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EA3CBB56-2499-43E3-9765-B166BA63231C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06" sheetId="1" r:id="rId1"/>
    <sheet name="контрольная 2024.01.06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21" i="4" l="1"/>
  <c r="I23" i="4"/>
  <c r="I27" i="4"/>
  <c r="I26" i="4"/>
  <c r="I29" i="4"/>
  <c r="I24" i="4"/>
  <c r="I25" i="4"/>
  <c r="I22" i="4"/>
  <c r="BU66" i="4"/>
  <c r="BU74" i="4"/>
  <c r="BU68" i="4"/>
  <c r="BU67" i="4"/>
  <c r="BU69" i="4"/>
  <c r="BU70" i="4"/>
  <c r="BU71" i="4"/>
  <c r="BU72" i="4"/>
  <c r="BE26" i="4"/>
  <c r="BE23" i="4"/>
  <c r="BE21" i="4"/>
  <c r="BE27" i="4"/>
  <c r="BE25" i="4"/>
  <c r="BE29" i="4"/>
  <c r="BE22" i="4"/>
  <c r="BE24" i="4"/>
  <c r="CK66" i="4"/>
  <c r="CK70" i="4"/>
  <c r="CK74" i="4"/>
  <c r="CK68" i="4"/>
  <c r="CK71" i="4"/>
  <c r="CK69" i="4"/>
  <c r="CK72" i="4"/>
  <c r="CK67" i="4"/>
  <c r="I89" i="4"/>
  <c r="I88" i="4"/>
  <c r="I84" i="4"/>
  <c r="I87" i="4"/>
  <c r="I86" i="4"/>
  <c r="I92" i="4"/>
  <c r="I85" i="4"/>
  <c r="I90" i="4"/>
  <c r="Y21" i="4"/>
  <c r="Y26" i="4"/>
  <c r="Y23" i="4"/>
  <c r="Y22" i="4"/>
  <c r="Y27" i="4"/>
  <c r="Y24" i="4"/>
  <c r="Y29" i="4"/>
  <c r="Y25" i="4"/>
  <c r="AO26" i="4"/>
  <c r="AO23" i="4"/>
  <c r="AO29" i="4"/>
  <c r="AO22" i="4"/>
  <c r="AO27" i="4"/>
  <c r="AO25" i="4"/>
  <c r="AO24" i="4"/>
  <c r="AO21" i="4"/>
  <c r="BE74" i="4"/>
  <c r="BE68" i="4"/>
  <c r="BE66" i="4"/>
  <c r="BE67" i="4"/>
  <c r="BE69" i="4"/>
  <c r="BE71" i="4"/>
  <c r="BE70" i="4"/>
  <c r="BE72" i="4"/>
  <c r="BU23" i="4"/>
  <c r="BU27" i="4"/>
  <c r="BU25" i="4"/>
  <c r="BU24" i="4"/>
  <c r="BU22" i="4"/>
  <c r="BU29" i="4"/>
  <c r="BU21" i="4"/>
  <c r="BU26" i="4"/>
  <c r="CK23" i="4"/>
  <c r="CK24" i="4"/>
  <c r="CK25" i="4"/>
  <c r="CK29" i="4"/>
  <c r="CK22" i="4"/>
  <c r="CK21" i="4"/>
  <c r="CK27" i="4"/>
  <c r="CK26" i="4"/>
  <c r="DA74" i="4"/>
  <c r="DA70" i="4"/>
  <c r="DA71" i="4"/>
  <c r="DA68" i="4"/>
  <c r="DA66" i="4"/>
  <c r="DA69" i="4"/>
  <c r="DA72" i="4"/>
  <c r="DA67" i="4"/>
  <c r="I32" i="4"/>
  <c r="I38" i="4"/>
  <c r="I31" i="4"/>
  <c r="I36" i="4"/>
  <c r="I35" i="4"/>
  <c r="I33" i="4"/>
  <c r="I30" i="4"/>
  <c r="I34" i="4"/>
  <c r="I81" i="4"/>
  <c r="I80" i="4"/>
  <c r="I83" i="4"/>
  <c r="I79" i="4"/>
  <c r="I76" i="4"/>
  <c r="I75" i="4"/>
  <c r="I77" i="4"/>
  <c r="I78" i="4"/>
  <c r="Y32" i="4"/>
  <c r="Y35" i="4"/>
  <c r="Y34" i="4"/>
  <c r="Y38" i="4"/>
  <c r="Y31" i="4"/>
  <c r="Y30" i="4"/>
  <c r="Y36" i="4"/>
  <c r="Y33" i="4"/>
  <c r="Y81" i="4"/>
  <c r="Y80" i="4"/>
  <c r="Y77" i="4"/>
  <c r="Y83" i="4"/>
  <c r="Y75" i="4"/>
  <c r="Y76" i="4"/>
  <c r="Y79" i="4"/>
  <c r="Y78" i="4"/>
  <c r="I39" i="4"/>
  <c r="I47" i="4"/>
  <c r="I45" i="4"/>
  <c r="I40" i="4"/>
  <c r="I44" i="4"/>
  <c r="I43" i="4"/>
  <c r="I42" i="4"/>
  <c r="I41" i="4"/>
  <c r="Y39" i="4"/>
  <c r="Y45" i="4"/>
  <c r="Y40" i="4"/>
  <c r="Y42" i="4"/>
  <c r="Y44" i="4"/>
  <c r="Y41" i="4"/>
  <c r="Y47" i="4"/>
  <c r="Y43" i="4"/>
  <c r="Y89" i="4"/>
  <c r="Y88" i="4"/>
  <c r="Y87" i="4"/>
  <c r="Y84" i="4"/>
  <c r="Y86" i="4"/>
  <c r="Y90" i="4"/>
  <c r="Y92" i="4"/>
  <c r="Y85" i="4"/>
  <c r="I54" i="4"/>
  <c r="I53" i="4"/>
  <c r="I56" i="4"/>
  <c r="I48" i="4"/>
  <c r="I52" i="4"/>
  <c r="I51" i="4"/>
  <c r="I49" i="4"/>
  <c r="I50" i="4"/>
  <c r="Y54" i="4"/>
  <c r="Y52" i="4"/>
  <c r="Y53" i="4"/>
  <c r="Y49" i="4"/>
  <c r="Y48" i="4"/>
  <c r="Y51" i="4"/>
  <c r="Y50" i="4"/>
  <c r="Y56" i="4"/>
  <c r="I7" i="4"/>
  <c r="I6" i="4"/>
  <c r="I5" i="4"/>
  <c r="I3" i="4"/>
  <c r="I2" i="4"/>
  <c r="I8" i="4"/>
  <c r="I9" i="4"/>
  <c r="I11" i="4"/>
  <c r="I4" i="4"/>
  <c r="I61" i="4"/>
  <c r="I60" i="4"/>
  <c r="I59" i="4"/>
  <c r="I57" i="4"/>
  <c r="I65" i="4"/>
  <c r="I58" i="4"/>
  <c r="I63" i="4"/>
  <c r="I62" i="4"/>
  <c r="Y7" i="4"/>
  <c r="Y5" i="4"/>
  <c r="Y6" i="4"/>
  <c r="Y2" i="4"/>
  <c r="Y11" i="4"/>
  <c r="Y4" i="4"/>
  <c r="Y3" i="4"/>
  <c r="Y9" i="4"/>
  <c r="Y8" i="4"/>
  <c r="Y61" i="4"/>
  <c r="Y60" i="4"/>
  <c r="Y59" i="4"/>
  <c r="Y62" i="4"/>
  <c r="Y65" i="4"/>
  <c r="Y58" i="4"/>
  <c r="Y63" i="4"/>
  <c r="Y57" i="4"/>
  <c r="I13" i="4"/>
  <c r="I14" i="4"/>
  <c r="I20" i="4"/>
  <c r="I12" i="4"/>
  <c r="I16" i="4"/>
  <c r="I17" i="4"/>
  <c r="I18" i="4"/>
  <c r="I15" i="4"/>
  <c r="I69" i="4"/>
  <c r="I71" i="4"/>
  <c r="I67" i="4"/>
  <c r="I66" i="4"/>
  <c r="I74" i="4"/>
  <c r="I72" i="4"/>
  <c r="I68" i="4"/>
  <c r="I70" i="4"/>
  <c r="I98" i="4"/>
  <c r="I97" i="4"/>
  <c r="I96" i="4"/>
  <c r="I101" i="4"/>
  <c r="I95" i="4"/>
  <c r="I94" i="4"/>
  <c r="I93" i="4"/>
  <c r="I99" i="4"/>
  <c r="Y14" i="4"/>
  <c r="Y13" i="4"/>
  <c r="Y16" i="4"/>
  <c r="Y20" i="4"/>
  <c r="Y12" i="4"/>
  <c r="Y15" i="4"/>
  <c r="Y18" i="4"/>
  <c r="Y17" i="4"/>
  <c r="Y66" i="4"/>
  <c r="Y71" i="4"/>
  <c r="Y67" i="4"/>
  <c r="Y69" i="4"/>
  <c r="Y74" i="4"/>
  <c r="Y72" i="4"/>
  <c r="Y68" i="4"/>
  <c r="Y70" i="4"/>
  <c r="I110" i="4"/>
  <c r="I107" i="4"/>
  <c r="I108" i="4"/>
  <c r="I106" i="4"/>
  <c r="I105" i="4"/>
  <c r="I104" i="4"/>
  <c r="I103" i="4"/>
  <c r="I102" i="4"/>
  <c r="AO67" i="4"/>
  <c r="AO72" i="4"/>
  <c r="AO70" i="4"/>
  <c r="AO68" i="4"/>
  <c r="AO69" i="4"/>
  <c r="AO74" i="4"/>
  <c r="AO66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<sst xmlns="http://schemas.openxmlformats.org/spreadsheetml/2006/main" count="794" uniqueCount="90">
  <si>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</si>
  <si>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</si>
  <si>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</si>
  <si>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</si>
  <si>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</si>
  <si>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</si>
  <si>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</si>
  <si>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</si>
  <si>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</si>
  <si>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</si>
  <si>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</si>
  <si>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</si>
  <si>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</si>
  <si>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</si>
  <si>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</si>
  <si>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</si>
  <si>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</si>
  <si>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</si>
  <si>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</si>
  <si>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</si>
  <si>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</si>
  <si>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</si>
  <si>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</si>
  <si>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</si>
  <si>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</si>
  <si>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</si>
  <si>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</si>
  <si>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</si>
  <si>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</si>
  <si>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</si>
  <si>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</si>
  <si>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</si>
  <si>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</si>
  <si>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</si>
  <si>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</si>
  <si>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</si>
  <si>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</si>
  <si>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</si>
  <si>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</si>
  <si>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HD 283755</t>
  </si>
  <si>
    <t>TYC 1226-1569-1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</si>
  <si>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</si>
  <si>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</si>
  <si>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</si>
  <si>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</si>
  <si>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</si>
  <si>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</si>
  <si>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</si>
  <si>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</si>
  <si>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</si>
  <si>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</si>
  <si>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</si>
  <si>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</si>
  <si>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</si>
  <si>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</si>
  <si>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</si>
  <si>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P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</si>
  <si>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</si>
  <si>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</si>
  <si>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</si>
  <si>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</si>
  <si>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</si>
  <si>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</si>
  <si>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</si>
  <si>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</si>
  <si>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</si>
  <si>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</si>
  <si>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</si>
  <si>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</si>
  <si>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</si>
  <si>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</si>
  <si>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</si>
  <si>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</si>
  <si>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</si>
  <si>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</si>
  <si>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</si>
  <si>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</si>
  <si>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</si>
  <si>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</si>
  <si>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</si>
  <si>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</si>
  <si>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</si>
  <si>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</si>
  <si>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</si>
  <si>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</si>
  <si>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</si>
  <si>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</si>
  <si>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241 Germania</t>
  </si>
  <si>
    <t>M?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</si>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</sst>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241 Germania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'2024.01.06'!$G$3:$G$7</c:f>
                <c:numCache>
                  <c:formatCode>General</c:formatCode>
                  <c:ptCount val="5"/>
                  <c:pt idx="0">
                    <c:v>4.3244877519689551E-3</c:v>
                  </c:pt>
                  <c:pt idx="1">
                    <c:v>1.7953838148616807E-3</c:v>
                  </c:pt>
                  <c:pt idx="2">
                    <c:v>0</c:v>
                  </c:pt>
                  <c:pt idx="3">
                    <c:v>1.7144254254466342E-3</c:v>
                  </c:pt>
                  <c:pt idx="4">
                    <c:v>2.1486841191738059E-3</c:v>
                  </c:pt>
                </c:numCache>
              </c:numRef>
            </c:plus>
            <c:minus>
              <c:numRef>
                <c:f>'2024.01.06'!$G$3:$G$7</c:f>
                <c:numCache>
                  <c:formatCode>General</c:formatCode>
                  <c:ptCount val="5"/>
                  <c:pt idx="0">
                    <c:v>4.3244877519689551E-3</c:v>
                  </c:pt>
                  <c:pt idx="1">
                    <c:v>1.7953838148616807E-3</c:v>
                  </c:pt>
                  <c:pt idx="2">
                    <c:v>0</c:v>
                  </c:pt>
                  <c:pt idx="3">
                    <c:v>1.7144254254466342E-3</c:v>
                  </c:pt>
                  <c:pt idx="4">
                    <c:v>2.1486841191738059E-3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'2024.01.06'!$D$3:$D$7</c:f>
              <c:numCache>
                <c:formatCode>General</c:formatCode>
                <c:ptCount val="5"/>
                <c:pt idx="0">
                  <c:v>0.90937168477825381</c:v>
                </c:pt>
                <c:pt idx="1">
                  <c:v>0.98421785907906267</c:v>
                </c:pt>
                <c:pt idx="2">
                  <c:v>1</c:v>
                </c:pt>
                <c:pt idx="3">
                  <c:v>0.97380478743417365</c:v>
                </c:pt>
                <c:pt idx="4">
                  <c:v>0.995807117906507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'2024.01.06'!$Q$3:$Q$7</c:f>
                <c:numCache>
                  <c:formatCode>General</c:formatCode>
                  <c:ptCount val="5"/>
                  <c:pt idx="0">
                    <c:v>4.3953823896596602E-3</c:v>
                  </c:pt>
                  <c:pt idx="1">
                    <c:v>1.8703035292334522E-3</c:v>
                  </c:pt>
                  <c:pt idx="2">
                    <c:v>0</c:v>
                  </c:pt>
                  <c:pt idx="3">
                    <c:v>1.7309453692407788E-3</c:v>
                  </c:pt>
                  <c:pt idx="4">
                    <c:v>2.2209202820573214E-3</c:v>
                  </c:pt>
                </c:numCache>
              </c:numRef>
            </c:plus>
            <c:minus>
              <c:numRef>
                <c:f>'2024.01.06'!$Q$3:$Q$7</c:f>
                <c:numCache>
                  <c:formatCode>General</c:formatCode>
                  <c:ptCount val="5"/>
                  <c:pt idx="0">
                    <c:v>4.3953823896596602E-3</c:v>
                  </c:pt>
                  <c:pt idx="1">
                    <c:v>1.8703035292334522E-3</c:v>
                  </c:pt>
                  <c:pt idx="2">
                    <c:v>0</c:v>
                  </c:pt>
                  <c:pt idx="3">
                    <c:v>1.7309453692407788E-3</c:v>
                  </c:pt>
                  <c:pt idx="4">
                    <c:v>2.2209202820573214E-3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'2024.01.06'!$N$3:$N$7</c:f>
              <c:numCache>
                <c:formatCode>General</c:formatCode>
                <c:ptCount val="5"/>
                <c:pt idx="0">
                  <c:v>0.87614617765132863</c:v>
                </c:pt>
                <c:pt idx="1">
                  <c:v>1.0067914470842947</c:v>
                </c:pt>
                <c:pt idx="2">
                  <c:v>1</c:v>
                </c:pt>
                <c:pt idx="3">
                  <c:v>0.96073653833435901</c:v>
                </c:pt>
                <c:pt idx="4">
                  <c:v>0.98954141857730549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'2024.01.06'!$L$3:$L$7</c:f>
                <c:numCache>
                  <c:formatCode>General</c:formatCode>
                  <c:ptCount val="5"/>
                  <c:pt idx="0">
                    <c:v>4.3933298957911041E-3</c:v>
                  </c:pt>
                  <c:pt idx="1">
                    <c:v>1.7936809473420559E-3</c:v>
                  </c:pt>
                  <c:pt idx="2">
                    <c:v>0</c:v>
                  </c:pt>
                  <c:pt idx="3">
                    <c:v>1.7288372731841656E-3</c:v>
                  </c:pt>
                  <c:pt idx="4">
                    <c:v>2.1483781451743494E-3</c:v>
                  </c:pt>
                </c:numCache>
              </c:numRef>
            </c:plus>
            <c:minus>
              <c:numRef>
                <c:f>'2024.01.06'!$L$3:$L$7</c:f>
                <c:numCache>
                  <c:formatCode>General</c:formatCode>
                  <c:ptCount val="5"/>
                  <c:pt idx="0">
                    <c:v>4.3933298957911041E-3</c:v>
                  </c:pt>
                  <c:pt idx="1">
                    <c:v>1.7936809473420559E-3</c:v>
                  </c:pt>
                  <c:pt idx="2">
                    <c:v>0</c:v>
                  </c:pt>
                  <c:pt idx="3">
                    <c:v>1.7288372731841656E-3</c:v>
                  </c:pt>
                  <c:pt idx="4">
                    <c:v>2.1483781451743494E-3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'2024.01.06'!$I$3:$I$7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'2024.01.06'!$Y$2:$Y$50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'2024.01.06'!$Z$2:$Z$50</c:f>
              <c:numCache>
                <c:formatCode>General</c:formatCode>
                <c:ptCount val="49"/>
                <c:pt idx="0">
                  <c:v>1.0152000000000001</c:v>
                </c:pt>
                <c:pt idx="1">
                  <c:v>1.0127999999999999</c:v>
                </c:pt>
                <c:pt idx="2">
                  <c:v>1.0104</c:v>
                </c:pt>
                <c:pt idx="3">
                  <c:v>1.0079</c:v>
                </c:pt>
                <c:pt idx="4">
                  <c:v>1.0056</c:v>
                </c:pt>
                <c:pt idx="5">
                  <c:v>1.0041</c:v>
                </c:pt>
                <c:pt idx="6">
                  <c:v>1.0035000000000001</c:v>
                </c:pt>
                <c:pt idx="7">
                  <c:v>1.0032000000000001</c:v>
                </c:pt>
                <c:pt idx="8">
                  <c:v>1.0028999999999999</c:v>
                </c:pt>
                <c:pt idx="9">
                  <c:v>1.0023</c:v>
                </c:pt>
                <c:pt idx="10">
                  <c:v>1.0004</c:v>
                </c:pt>
                <c:pt idx="11">
                  <c:v>1</c:v>
                </c:pt>
                <c:pt idx="12">
                  <c:v>1.0004999999999999</c:v>
                </c:pt>
                <c:pt idx="13">
                  <c:v>0.99990000000000001</c:v>
                </c:pt>
                <c:pt idx="14">
                  <c:v>0.99670000000000003</c:v>
                </c:pt>
                <c:pt idx="15">
                  <c:v>0.99299999999999999</c:v>
                </c:pt>
                <c:pt idx="16">
                  <c:v>0.99099999999999999</c:v>
                </c:pt>
                <c:pt idx="17">
                  <c:v>0.99019999999999997</c:v>
                </c:pt>
                <c:pt idx="18">
                  <c:v>0.99099999999999999</c:v>
                </c:pt>
                <c:pt idx="19">
                  <c:v>0.99139999999999995</c:v>
                </c:pt>
                <c:pt idx="20">
                  <c:v>0.99099999999999999</c:v>
                </c:pt>
                <c:pt idx="21">
                  <c:v>0.98929999999999996</c:v>
                </c:pt>
                <c:pt idx="22">
                  <c:v>0.98740000000000006</c:v>
                </c:pt>
                <c:pt idx="23">
                  <c:v>0.98660000000000003</c:v>
                </c:pt>
                <c:pt idx="24">
                  <c:v>0.98519999999999996</c:v>
                </c:pt>
                <c:pt idx="25">
                  <c:v>0.98509999999999998</c:v>
                </c:pt>
                <c:pt idx="26">
                  <c:v>0.98599999999999999</c:v>
                </c:pt>
                <c:pt idx="27">
                  <c:v>0.98580000000000001</c:v>
                </c:pt>
                <c:pt idx="28">
                  <c:v>0.98619999999999997</c:v>
                </c:pt>
                <c:pt idx="29">
                  <c:v>0.98799999999999999</c:v>
                </c:pt>
                <c:pt idx="30">
                  <c:v>0.98819999999999997</c:v>
                </c:pt>
                <c:pt idx="31">
                  <c:v>0.98819999999999997</c:v>
                </c:pt>
                <c:pt idx="32">
                  <c:v>0.98839999999999995</c:v>
                </c:pt>
                <c:pt idx="33">
                  <c:v>0.98780000000000001</c:v>
                </c:pt>
                <c:pt idx="34">
                  <c:v>0.98599999999999999</c:v>
                </c:pt>
                <c:pt idx="35">
                  <c:v>0.98560000000000003</c:v>
                </c:pt>
                <c:pt idx="36">
                  <c:v>0.98580000000000001</c:v>
                </c:pt>
                <c:pt idx="37">
                  <c:v>0.98499999999999999</c:v>
                </c:pt>
                <c:pt idx="38">
                  <c:v>0.98470000000000002</c:v>
                </c:pt>
                <c:pt idx="39">
                  <c:v>0.98380000000000001</c:v>
                </c:pt>
                <c:pt idx="40">
                  <c:v>0.98209999999999997</c:v>
                </c:pt>
                <c:pt idx="41">
                  <c:v>0.98180000000000001</c:v>
                </c:pt>
                <c:pt idx="42">
                  <c:v>0.98380000000000001</c:v>
                </c:pt>
                <c:pt idx="43">
                  <c:v>0.98560000000000003</c:v>
                </c:pt>
                <c:pt idx="44">
                  <c:v>0.98480000000000001</c:v>
                </c:pt>
                <c:pt idx="45">
                  <c:v>0.98360000000000003</c:v>
                </c:pt>
                <c:pt idx="46">
                  <c:v>0.98419999999999996</c:v>
                </c:pt>
                <c:pt idx="47">
                  <c:v>0.98660000000000003</c:v>
                </c:pt>
                <c:pt idx="48">
                  <c:v>0.98960000000000004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'2024.01.06'!$AB$1:$AE$1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'2024.01.06'!$AC$2:$AC$1055</c:f>
              <c:numCache>
                <c:formatCode>General</c:formatCode>
                <c:ptCount val="1054"/>
                <c:pt idx="0">
                  <c:v>0.49</c:v>
                </c:pt>
                <c:pt idx="1">
                  <c:v>0.49049999999999999</c:v>
                </c:pt>
                <c:pt idx="2">
                  <c:v>0.49099999999999999</c:v>
                </c:pt>
                <c:pt idx="3">
                  <c:v>0.49149999999999999</c:v>
                </c:pt>
                <c:pt idx="4">
                  <c:v>0.49199999999999999</c:v>
                </c:pt>
                <c:pt idx="5">
                  <c:v>0.49249999999999999</c:v>
                </c:pt>
                <c:pt idx="6">
                  <c:v>0.49299999999999999</c:v>
                </c:pt>
                <c:pt idx="7">
                  <c:v>0.49349999999999999</c:v>
                </c:pt>
                <c:pt idx="8">
                  <c:v>0.49390000000000001</c:v>
                </c:pt>
                <c:pt idx="9">
                  <c:v>0.49440000000000001</c:v>
                </c:pt>
                <c:pt idx="10">
                  <c:v>0.49490000000000001</c:v>
                </c:pt>
                <c:pt idx="11">
                  <c:v>0.49540000000000001</c:v>
                </c:pt>
                <c:pt idx="12">
                  <c:v>0.49590000000000001</c:v>
                </c:pt>
                <c:pt idx="13">
                  <c:v>0.49640000000000001</c:v>
                </c:pt>
                <c:pt idx="14">
                  <c:v>0.49690000000000001</c:v>
                </c:pt>
                <c:pt idx="15">
                  <c:v>0.49740000000000001</c:v>
                </c:pt>
                <c:pt idx="16">
                  <c:v>0.49790000000000001</c:v>
                </c:pt>
                <c:pt idx="17">
                  <c:v>0.49840000000000001</c:v>
                </c:pt>
                <c:pt idx="18">
                  <c:v>0.49890000000000001</c:v>
                </c:pt>
                <c:pt idx="19">
                  <c:v>0.49940000000000001</c:v>
                </c:pt>
                <c:pt idx="20">
                  <c:v>0.49990000000000001</c:v>
                </c:pt>
                <c:pt idx="21">
                  <c:v>0.50039999999999996</c:v>
                </c:pt>
                <c:pt idx="22">
                  <c:v>0.50090000000000001</c:v>
                </c:pt>
                <c:pt idx="23">
                  <c:v>0.50139999999999996</c:v>
                </c:pt>
                <c:pt idx="24">
                  <c:v>0.50190000000000001</c:v>
                </c:pt>
                <c:pt idx="25">
                  <c:v>0.50239999999999996</c:v>
                </c:pt>
                <c:pt idx="26">
                  <c:v>0.50290000000000001</c:v>
                </c:pt>
                <c:pt idx="27">
                  <c:v>0.50339999999999996</c:v>
                </c:pt>
                <c:pt idx="28">
                  <c:v>0.50390000000000001</c:v>
                </c:pt>
                <c:pt idx="29">
                  <c:v>0.50439999999999996</c:v>
                </c:pt>
                <c:pt idx="30">
                  <c:v>0.50490000000000002</c:v>
                </c:pt>
                <c:pt idx="31">
                  <c:v>0.50539999999999996</c:v>
                </c:pt>
                <c:pt idx="32">
                  <c:v>0.50590000000000002</c:v>
                </c:pt>
                <c:pt idx="33">
                  <c:v>0.50639999999999996</c:v>
                </c:pt>
                <c:pt idx="34">
                  <c:v>0.50690000000000002</c:v>
                </c:pt>
                <c:pt idx="35">
                  <c:v>0.50729999999999997</c:v>
                </c:pt>
                <c:pt idx="36">
                  <c:v>0.50780000000000003</c:v>
                </c:pt>
                <c:pt idx="37">
                  <c:v>0.50829999999999997</c:v>
                </c:pt>
                <c:pt idx="38">
                  <c:v>0.50880000000000003</c:v>
                </c:pt>
                <c:pt idx="39">
                  <c:v>0.50929999999999997</c:v>
                </c:pt>
                <c:pt idx="40">
                  <c:v>0.50980000000000003</c:v>
                </c:pt>
                <c:pt idx="41">
                  <c:v>0.51029999999999998</c:v>
                </c:pt>
                <c:pt idx="42">
                  <c:v>0.51080000000000003</c:v>
                </c:pt>
                <c:pt idx="43">
                  <c:v>0.51129999999999998</c:v>
                </c:pt>
                <c:pt idx="44">
                  <c:v>0.51180000000000003</c:v>
                </c:pt>
                <c:pt idx="45">
                  <c:v>0.51229999999999998</c:v>
                </c:pt>
                <c:pt idx="46">
                  <c:v>0.51280000000000003</c:v>
                </c:pt>
                <c:pt idx="47">
                  <c:v>0.51329999999999998</c:v>
                </c:pt>
                <c:pt idx="48">
                  <c:v>0.51380000000000003</c:v>
                </c:pt>
                <c:pt idx="49">
                  <c:v>0.51429999999999998</c:v>
                </c:pt>
                <c:pt idx="50">
                  <c:v>0.51480000000000004</c:v>
                </c:pt>
                <c:pt idx="51">
                  <c:v>0.51529999999999998</c:v>
                </c:pt>
                <c:pt idx="52">
                  <c:v>0.51580000000000004</c:v>
                </c:pt>
                <c:pt idx="53">
                  <c:v>0.51629999999999998</c:v>
                </c:pt>
                <c:pt idx="54">
                  <c:v>0.51680000000000004</c:v>
                </c:pt>
                <c:pt idx="55">
                  <c:v>0.51729999999999998</c:v>
                </c:pt>
                <c:pt idx="56">
                  <c:v>0.51780000000000004</c:v>
                </c:pt>
                <c:pt idx="57">
                  <c:v>0.51829999999999998</c:v>
                </c:pt>
                <c:pt idx="58">
                  <c:v>0.51880000000000004</c:v>
                </c:pt>
                <c:pt idx="59">
                  <c:v>0.51929999999999998</c:v>
                </c:pt>
                <c:pt idx="60">
                  <c:v>0.51980000000000004</c:v>
                </c:pt>
                <c:pt idx="61">
                  <c:v>0.5202</c:v>
                </c:pt>
                <c:pt idx="62">
                  <c:v>0.52070000000000005</c:v>
                </c:pt>
                <c:pt idx="63">
                  <c:v>0.5212</c:v>
                </c:pt>
                <c:pt idx="64">
                  <c:v>0.52170000000000005</c:v>
                </c:pt>
                <c:pt idx="65">
                  <c:v>0.5222</c:v>
                </c:pt>
                <c:pt idx="66">
                  <c:v>0.52270000000000005</c:v>
                </c:pt>
                <c:pt idx="67">
                  <c:v>0.5232</c:v>
                </c:pt>
                <c:pt idx="68">
                  <c:v>0.52370000000000005</c:v>
                </c:pt>
                <c:pt idx="69">
                  <c:v>0.5242</c:v>
                </c:pt>
                <c:pt idx="70">
                  <c:v>0.52470000000000006</c:v>
                </c:pt>
                <c:pt idx="71">
                  <c:v>0.5252</c:v>
                </c:pt>
                <c:pt idx="72">
                  <c:v>0.52569999999999995</c:v>
                </c:pt>
                <c:pt idx="73">
                  <c:v>0.5262</c:v>
                </c:pt>
                <c:pt idx="74">
                  <c:v>0.52669999999999995</c:v>
                </c:pt>
                <c:pt idx="75">
                  <c:v>0.5272</c:v>
                </c:pt>
                <c:pt idx="76">
                  <c:v>0.52769999999999995</c:v>
                </c:pt>
                <c:pt idx="77">
                  <c:v>0.5282</c:v>
                </c:pt>
                <c:pt idx="78">
                  <c:v>0.52869999999999995</c:v>
                </c:pt>
                <c:pt idx="79">
                  <c:v>0.5292</c:v>
                </c:pt>
                <c:pt idx="80">
                  <c:v>0.52969999999999995</c:v>
                </c:pt>
                <c:pt idx="81">
                  <c:v>0.5302</c:v>
                </c:pt>
                <c:pt idx="82">
                  <c:v>0.53069999999999995</c:v>
                </c:pt>
                <c:pt idx="83">
                  <c:v>0.53120000000000001</c:v>
                </c:pt>
                <c:pt idx="84">
                  <c:v>0.53169999999999995</c:v>
                </c:pt>
                <c:pt idx="85">
                  <c:v>0.53220000000000001</c:v>
                </c:pt>
                <c:pt idx="86">
                  <c:v>0.53269999999999995</c:v>
                </c:pt>
                <c:pt idx="87">
                  <c:v>0.53320000000000001</c:v>
                </c:pt>
                <c:pt idx="88">
                  <c:v>0.53359999999999996</c:v>
                </c:pt>
                <c:pt idx="89">
                  <c:v>0.53410000000000002</c:v>
                </c:pt>
                <c:pt idx="90">
                  <c:v>0.53459999999999996</c:v>
                </c:pt>
                <c:pt idx="91">
                  <c:v>0.53510000000000002</c:v>
                </c:pt>
                <c:pt idx="92">
                  <c:v>0.53559999999999997</c:v>
                </c:pt>
                <c:pt idx="93">
                  <c:v>0.53610000000000002</c:v>
                </c:pt>
                <c:pt idx="94">
                  <c:v>0.53659999999999997</c:v>
                </c:pt>
                <c:pt idx="95">
                  <c:v>0.53710000000000002</c:v>
                </c:pt>
                <c:pt idx="96">
                  <c:v>0.53759999999999997</c:v>
                </c:pt>
                <c:pt idx="97">
                  <c:v>0.53810000000000002</c:v>
                </c:pt>
                <c:pt idx="98">
                  <c:v>0.53859999999999997</c:v>
                </c:pt>
                <c:pt idx="99">
                  <c:v>0.53910000000000002</c:v>
                </c:pt>
                <c:pt idx="100">
                  <c:v>0.53959999999999997</c:v>
                </c:pt>
                <c:pt idx="101">
                  <c:v>0.54010000000000002</c:v>
                </c:pt>
                <c:pt idx="102">
                  <c:v>0.54059999999999997</c:v>
                </c:pt>
                <c:pt idx="103">
                  <c:v>0.54110000000000003</c:v>
                </c:pt>
                <c:pt idx="104">
                  <c:v>0.54159999999999997</c:v>
                </c:pt>
                <c:pt idx="105">
                  <c:v>0.54210000000000003</c:v>
                </c:pt>
                <c:pt idx="106">
                  <c:v>0.54259999999999997</c:v>
                </c:pt>
                <c:pt idx="107">
                  <c:v>0.54310000000000003</c:v>
                </c:pt>
                <c:pt idx="108">
                  <c:v>0.54359999999999997</c:v>
                </c:pt>
                <c:pt idx="109">
                  <c:v>0.54410000000000003</c:v>
                </c:pt>
                <c:pt idx="110">
                  <c:v>0.54459999999999997</c:v>
                </c:pt>
                <c:pt idx="111">
                  <c:v>0.54510000000000003</c:v>
                </c:pt>
                <c:pt idx="112">
                  <c:v>0.54559999999999997</c:v>
                </c:pt>
                <c:pt idx="113">
                  <c:v>0.54610000000000003</c:v>
                </c:pt>
                <c:pt idx="114">
                  <c:v>0.54649999999999999</c:v>
                </c:pt>
                <c:pt idx="115">
                  <c:v>0.54700000000000004</c:v>
                </c:pt>
                <c:pt idx="116">
                  <c:v>0.54749999999999999</c:v>
                </c:pt>
                <c:pt idx="117">
                  <c:v>0.54800000000000004</c:v>
                </c:pt>
                <c:pt idx="118">
                  <c:v>0.54849999999999999</c:v>
                </c:pt>
                <c:pt idx="119">
                  <c:v>0.54900000000000004</c:v>
                </c:pt>
                <c:pt idx="120">
                  <c:v>0.54949999999999999</c:v>
                </c:pt>
                <c:pt idx="121">
                  <c:v>0.55000000000000004</c:v>
                </c:pt>
                <c:pt idx="122">
                  <c:v>0.55049999999999999</c:v>
                </c:pt>
                <c:pt idx="123">
                  <c:v>0.55100000000000005</c:v>
                </c:pt>
                <c:pt idx="124">
                  <c:v>0.55149999999999999</c:v>
                </c:pt>
                <c:pt idx="125">
                  <c:v>0.55200000000000005</c:v>
                </c:pt>
                <c:pt idx="126">
                  <c:v>0.55249999999999999</c:v>
                </c:pt>
                <c:pt idx="127">
                  <c:v>0.55300000000000005</c:v>
                </c:pt>
                <c:pt idx="128">
                  <c:v>0.55349999999999999</c:v>
                </c:pt>
                <c:pt idx="129">
                  <c:v>0.55400000000000005</c:v>
                </c:pt>
                <c:pt idx="130">
                  <c:v>0.55449999999999999</c:v>
                </c:pt>
                <c:pt idx="131">
                  <c:v>0.55500000000000005</c:v>
                </c:pt>
                <c:pt idx="132">
                  <c:v>0.55549999999999999</c:v>
                </c:pt>
                <c:pt idx="133">
                  <c:v>0.55600000000000005</c:v>
                </c:pt>
                <c:pt idx="134">
                  <c:v>0.55649999999999999</c:v>
                </c:pt>
                <c:pt idx="135">
                  <c:v>0.55700000000000005</c:v>
                </c:pt>
                <c:pt idx="136">
                  <c:v>0.5575</c:v>
                </c:pt>
                <c:pt idx="137">
                  <c:v>0.55800000000000005</c:v>
                </c:pt>
                <c:pt idx="138">
                  <c:v>0.5585</c:v>
                </c:pt>
                <c:pt idx="139">
                  <c:v>0.55900000000000005</c:v>
                </c:pt>
                <c:pt idx="140">
                  <c:v>0.5595</c:v>
                </c:pt>
                <c:pt idx="141">
                  <c:v>0.55989999999999995</c:v>
                </c:pt>
                <c:pt idx="142">
                  <c:v>0.56040000000000001</c:v>
                </c:pt>
                <c:pt idx="143">
                  <c:v>0.56089999999999995</c:v>
                </c:pt>
                <c:pt idx="144">
                  <c:v>0.56140000000000001</c:v>
                </c:pt>
                <c:pt idx="145">
                  <c:v>0.56189999999999996</c:v>
                </c:pt>
                <c:pt idx="146">
                  <c:v>0.56240000000000001</c:v>
                </c:pt>
                <c:pt idx="147">
                  <c:v>0.56289999999999996</c:v>
                </c:pt>
                <c:pt idx="148">
                  <c:v>0.56340000000000001</c:v>
                </c:pt>
                <c:pt idx="149">
                  <c:v>0.56389999999999996</c:v>
                </c:pt>
                <c:pt idx="150">
                  <c:v>0.56440000000000001</c:v>
                </c:pt>
                <c:pt idx="151">
                  <c:v>0.56489999999999996</c:v>
                </c:pt>
                <c:pt idx="152">
                  <c:v>0.56540000000000001</c:v>
                </c:pt>
                <c:pt idx="153">
                  <c:v>0.56589999999999996</c:v>
                </c:pt>
                <c:pt idx="154">
                  <c:v>0.56640000000000001</c:v>
                </c:pt>
                <c:pt idx="155">
                  <c:v>0.56689999999999996</c:v>
                </c:pt>
                <c:pt idx="156">
                  <c:v>0.56740000000000002</c:v>
                </c:pt>
                <c:pt idx="157">
                  <c:v>0.56789999999999996</c:v>
                </c:pt>
                <c:pt idx="158">
                  <c:v>0.56840000000000002</c:v>
                </c:pt>
                <c:pt idx="159">
                  <c:v>0.56889999999999996</c:v>
                </c:pt>
                <c:pt idx="160">
                  <c:v>0.56940000000000002</c:v>
                </c:pt>
                <c:pt idx="161">
                  <c:v>0.56989999999999996</c:v>
                </c:pt>
                <c:pt idx="162">
                  <c:v>0.57040000000000002</c:v>
                </c:pt>
                <c:pt idx="163">
                  <c:v>0.57089999999999996</c:v>
                </c:pt>
                <c:pt idx="164">
                  <c:v>0.57140000000000002</c:v>
                </c:pt>
                <c:pt idx="165">
                  <c:v>0.57189999999999996</c:v>
                </c:pt>
                <c:pt idx="166">
                  <c:v>0.57240000000000002</c:v>
                </c:pt>
                <c:pt idx="167">
                  <c:v>0.57279999999999998</c:v>
                </c:pt>
                <c:pt idx="168">
                  <c:v>0.57330000000000003</c:v>
                </c:pt>
                <c:pt idx="169">
                  <c:v>0.57379999999999998</c:v>
                </c:pt>
                <c:pt idx="170">
                  <c:v>0.57430000000000003</c:v>
                </c:pt>
                <c:pt idx="171">
                  <c:v>0.57479999999999998</c:v>
                </c:pt>
                <c:pt idx="172">
                  <c:v>0.57530000000000003</c:v>
                </c:pt>
                <c:pt idx="173">
                  <c:v>0.57579999999999998</c:v>
                </c:pt>
                <c:pt idx="174">
                  <c:v>0.57630000000000003</c:v>
                </c:pt>
                <c:pt idx="175">
                  <c:v>0.57679999999999998</c:v>
                </c:pt>
                <c:pt idx="176">
                  <c:v>0.57730000000000004</c:v>
                </c:pt>
                <c:pt idx="177">
                  <c:v>0.57779999999999998</c:v>
                </c:pt>
                <c:pt idx="178">
                  <c:v>0.57830000000000004</c:v>
                </c:pt>
                <c:pt idx="179">
                  <c:v>0.57879999999999998</c:v>
                </c:pt>
                <c:pt idx="180">
                  <c:v>0.57930000000000004</c:v>
                </c:pt>
                <c:pt idx="181">
                  <c:v>0.57979999999999998</c:v>
                </c:pt>
                <c:pt idx="182">
                  <c:v>0.58030000000000004</c:v>
                </c:pt>
                <c:pt idx="183">
                  <c:v>0.58079999999999998</c:v>
                </c:pt>
                <c:pt idx="184">
                  <c:v>0.58130000000000004</c:v>
                </c:pt>
                <c:pt idx="185">
                  <c:v>0.58179999999999998</c:v>
                </c:pt>
                <c:pt idx="186">
                  <c:v>0.58230000000000004</c:v>
                </c:pt>
                <c:pt idx="187">
                  <c:v>0.58279999999999998</c:v>
                </c:pt>
                <c:pt idx="188">
                  <c:v>0.58330000000000004</c:v>
                </c:pt>
                <c:pt idx="189">
                  <c:v>0.58379999999999999</c:v>
                </c:pt>
                <c:pt idx="190">
                  <c:v>0.58430000000000004</c:v>
                </c:pt>
                <c:pt idx="191">
                  <c:v>0.58479999999999999</c:v>
                </c:pt>
                <c:pt idx="192">
                  <c:v>0.58530000000000004</c:v>
                </c:pt>
                <c:pt idx="193">
                  <c:v>0.58579999999999999</c:v>
                </c:pt>
                <c:pt idx="194">
                  <c:v>0.58620000000000005</c:v>
                </c:pt>
                <c:pt idx="195">
                  <c:v>0.5867</c:v>
                </c:pt>
                <c:pt idx="196">
                  <c:v>0.58720000000000006</c:v>
                </c:pt>
                <c:pt idx="197">
                  <c:v>0.5877</c:v>
                </c:pt>
                <c:pt idx="198">
                  <c:v>0.58819999999999995</c:v>
                </c:pt>
                <c:pt idx="199">
                  <c:v>0.5887</c:v>
                </c:pt>
                <c:pt idx="200">
                  <c:v>0.58919999999999995</c:v>
                </c:pt>
                <c:pt idx="201">
                  <c:v>0.5897</c:v>
                </c:pt>
                <c:pt idx="202">
                  <c:v>0.59019999999999995</c:v>
                </c:pt>
                <c:pt idx="203">
                  <c:v>0.5907</c:v>
                </c:pt>
                <c:pt idx="204">
                  <c:v>0.59119999999999995</c:v>
                </c:pt>
                <c:pt idx="205">
                  <c:v>0.5917</c:v>
                </c:pt>
                <c:pt idx="206">
                  <c:v>0.59219999999999995</c:v>
                </c:pt>
                <c:pt idx="207">
                  <c:v>0.5927</c:v>
                </c:pt>
                <c:pt idx="208">
                  <c:v>0.59319999999999995</c:v>
                </c:pt>
                <c:pt idx="209">
                  <c:v>0.59370000000000001</c:v>
                </c:pt>
                <c:pt idx="210">
                  <c:v>0.59419999999999995</c:v>
                </c:pt>
                <c:pt idx="211">
                  <c:v>0.59470000000000001</c:v>
                </c:pt>
                <c:pt idx="212">
                  <c:v>0.59519999999999995</c:v>
                </c:pt>
                <c:pt idx="213">
                  <c:v>0.59570000000000001</c:v>
                </c:pt>
                <c:pt idx="214">
                  <c:v>0.59619999999999995</c:v>
                </c:pt>
                <c:pt idx="215">
                  <c:v>0.59670000000000001</c:v>
                </c:pt>
                <c:pt idx="216">
                  <c:v>0.59719999999999995</c:v>
                </c:pt>
                <c:pt idx="217">
                  <c:v>0.59770000000000001</c:v>
                </c:pt>
                <c:pt idx="218">
                  <c:v>0.59819999999999995</c:v>
                </c:pt>
                <c:pt idx="219">
                  <c:v>0.59870000000000001</c:v>
                </c:pt>
                <c:pt idx="220">
                  <c:v>0.59919999999999995</c:v>
                </c:pt>
                <c:pt idx="221">
                  <c:v>0.59960000000000002</c:v>
                </c:pt>
                <c:pt idx="222">
                  <c:v>0.60009999999999997</c:v>
                </c:pt>
                <c:pt idx="223">
                  <c:v>0.60060000000000002</c:v>
                </c:pt>
                <c:pt idx="224">
                  <c:v>0.60109999999999997</c:v>
                </c:pt>
                <c:pt idx="225">
                  <c:v>0.60160000000000002</c:v>
                </c:pt>
                <c:pt idx="226">
                  <c:v>0.60209999999999997</c:v>
                </c:pt>
                <c:pt idx="227">
                  <c:v>0.60260000000000002</c:v>
                </c:pt>
                <c:pt idx="228">
                  <c:v>0.60309999999999997</c:v>
                </c:pt>
                <c:pt idx="229">
                  <c:v>0.60360000000000003</c:v>
                </c:pt>
                <c:pt idx="230">
                  <c:v>0.60409999999999997</c:v>
                </c:pt>
                <c:pt idx="231">
                  <c:v>0.60460000000000003</c:v>
                </c:pt>
                <c:pt idx="232">
                  <c:v>0.60509999999999997</c:v>
                </c:pt>
                <c:pt idx="233">
                  <c:v>0.60560000000000003</c:v>
                </c:pt>
                <c:pt idx="234">
                  <c:v>0.60609999999999997</c:v>
                </c:pt>
                <c:pt idx="235">
                  <c:v>0.60660000000000003</c:v>
                </c:pt>
                <c:pt idx="236">
                  <c:v>0.60709999999999997</c:v>
                </c:pt>
                <c:pt idx="237">
                  <c:v>0.60760000000000003</c:v>
                </c:pt>
                <c:pt idx="238">
                  <c:v>0.60809999999999997</c:v>
                </c:pt>
                <c:pt idx="239">
                  <c:v>0.60860000000000003</c:v>
                </c:pt>
                <c:pt idx="240">
                  <c:v>0.60909999999999997</c:v>
                </c:pt>
                <c:pt idx="241">
                  <c:v>0.60960000000000003</c:v>
                </c:pt>
                <c:pt idx="242">
                  <c:v>0.61009999999999998</c:v>
                </c:pt>
                <c:pt idx="243">
                  <c:v>0.61060000000000003</c:v>
                </c:pt>
                <c:pt idx="244">
                  <c:v>0.61109999999999998</c:v>
                </c:pt>
                <c:pt idx="245">
                  <c:v>0.61160000000000003</c:v>
                </c:pt>
                <c:pt idx="246">
                  <c:v>0.61209999999999998</c:v>
                </c:pt>
                <c:pt idx="247">
                  <c:v>0.61250000000000004</c:v>
                </c:pt>
                <c:pt idx="248">
                  <c:v>0.61299999999999999</c:v>
                </c:pt>
                <c:pt idx="249">
                  <c:v>0.61350000000000005</c:v>
                </c:pt>
                <c:pt idx="250">
                  <c:v>0.61399999999999999</c:v>
                </c:pt>
                <c:pt idx="251">
                  <c:v>0.61450000000000005</c:v>
                </c:pt>
                <c:pt idx="252">
                  <c:v>0.61499999999999999</c:v>
                </c:pt>
                <c:pt idx="253">
                  <c:v>0.61550000000000005</c:v>
                </c:pt>
                <c:pt idx="254">
                  <c:v>0.61599999999999999</c:v>
                </c:pt>
                <c:pt idx="255">
                  <c:v>0.61650000000000005</c:v>
                </c:pt>
                <c:pt idx="256">
                  <c:v>0.61699999999999999</c:v>
                </c:pt>
                <c:pt idx="257">
                  <c:v>0.61750000000000005</c:v>
                </c:pt>
                <c:pt idx="258">
                  <c:v>0.61799999999999999</c:v>
                </c:pt>
                <c:pt idx="259">
                  <c:v>0.61850000000000005</c:v>
                </c:pt>
                <c:pt idx="260">
                  <c:v>0.61899999999999999</c:v>
                </c:pt>
                <c:pt idx="261">
                  <c:v>0.61950000000000005</c:v>
                </c:pt>
                <c:pt idx="262">
                  <c:v>0.62</c:v>
                </c:pt>
                <c:pt idx="263">
                  <c:v>0.62050000000000005</c:v>
                </c:pt>
                <c:pt idx="264">
                  <c:v>0.621</c:v>
                </c:pt>
                <c:pt idx="265">
                  <c:v>0.62150000000000005</c:v>
                </c:pt>
                <c:pt idx="266">
                  <c:v>0.622</c:v>
                </c:pt>
                <c:pt idx="267">
                  <c:v>0.62250000000000005</c:v>
                </c:pt>
                <c:pt idx="268">
                  <c:v>0.623</c:v>
                </c:pt>
                <c:pt idx="269">
                  <c:v>0.62350000000000005</c:v>
                </c:pt>
                <c:pt idx="270">
                  <c:v>0.624</c:v>
                </c:pt>
                <c:pt idx="271">
                  <c:v>0.62450000000000006</c:v>
                </c:pt>
                <c:pt idx="272">
                  <c:v>0.625</c:v>
                </c:pt>
                <c:pt idx="273">
                  <c:v>0.62549999999999994</c:v>
                </c:pt>
                <c:pt idx="274">
                  <c:v>0.62590000000000001</c:v>
                </c:pt>
                <c:pt idx="275">
                  <c:v>0.62639999999999996</c:v>
                </c:pt>
                <c:pt idx="276">
                  <c:v>0.62690000000000001</c:v>
                </c:pt>
                <c:pt idx="277">
                  <c:v>0.62739999999999996</c:v>
                </c:pt>
                <c:pt idx="278">
                  <c:v>0.62790000000000001</c:v>
                </c:pt>
                <c:pt idx="279">
                  <c:v>0.62839999999999996</c:v>
                </c:pt>
                <c:pt idx="280">
                  <c:v>0.62890000000000001</c:v>
                </c:pt>
                <c:pt idx="281">
                  <c:v>0.62939999999999996</c:v>
                </c:pt>
                <c:pt idx="282">
                  <c:v>0.62990000000000002</c:v>
                </c:pt>
                <c:pt idx="283">
                  <c:v>0.63039999999999996</c:v>
                </c:pt>
                <c:pt idx="284">
                  <c:v>0.63090000000000002</c:v>
                </c:pt>
                <c:pt idx="285">
                  <c:v>0.63139999999999996</c:v>
                </c:pt>
                <c:pt idx="286">
                  <c:v>0.63190000000000002</c:v>
                </c:pt>
                <c:pt idx="287">
                  <c:v>0.63239999999999996</c:v>
                </c:pt>
                <c:pt idx="288">
                  <c:v>0.63290000000000002</c:v>
                </c:pt>
                <c:pt idx="289">
                  <c:v>0.63339999999999996</c:v>
                </c:pt>
                <c:pt idx="290">
                  <c:v>0.63390000000000002</c:v>
                </c:pt>
                <c:pt idx="291">
                  <c:v>0.63439999999999996</c:v>
                </c:pt>
                <c:pt idx="292">
                  <c:v>0.63490000000000002</c:v>
                </c:pt>
                <c:pt idx="293">
                  <c:v>0.63539999999999996</c:v>
                </c:pt>
                <c:pt idx="294">
                  <c:v>0.63590000000000002</c:v>
                </c:pt>
                <c:pt idx="295">
                  <c:v>0.63639999999999997</c:v>
                </c:pt>
                <c:pt idx="296">
                  <c:v>0.63690000000000002</c:v>
                </c:pt>
                <c:pt idx="297">
                  <c:v>0.63739999999999997</c:v>
                </c:pt>
                <c:pt idx="298">
                  <c:v>0.63790000000000002</c:v>
                </c:pt>
                <c:pt idx="299">
                  <c:v>0.63839999999999997</c:v>
                </c:pt>
                <c:pt idx="300">
                  <c:v>0.63880000000000003</c:v>
                </c:pt>
                <c:pt idx="301">
                  <c:v>0.63929999999999998</c:v>
                </c:pt>
                <c:pt idx="302">
                  <c:v>0.63980000000000004</c:v>
                </c:pt>
                <c:pt idx="303">
                  <c:v>0.64029999999999998</c:v>
                </c:pt>
                <c:pt idx="304">
                  <c:v>0.64080000000000004</c:v>
                </c:pt>
                <c:pt idx="305">
                  <c:v>0.64129999999999998</c:v>
                </c:pt>
                <c:pt idx="306">
                  <c:v>0.64180000000000004</c:v>
                </c:pt>
                <c:pt idx="307">
                  <c:v>0.64229999999999998</c:v>
                </c:pt>
                <c:pt idx="308">
                  <c:v>0.64280000000000004</c:v>
                </c:pt>
                <c:pt idx="309">
                  <c:v>0.64329999999999998</c:v>
                </c:pt>
                <c:pt idx="310">
                  <c:v>0.64380000000000004</c:v>
                </c:pt>
                <c:pt idx="311">
                  <c:v>0.64429999999999998</c:v>
                </c:pt>
                <c:pt idx="312">
                  <c:v>0.64480000000000004</c:v>
                </c:pt>
                <c:pt idx="313">
                  <c:v>0.64529999999999998</c:v>
                </c:pt>
                <c:pt idx="314">
                  <c:v>0.64580000000000004</c:v>
                </c:pt>
                <c:pt idx="315">
                  <c:v>0.64629999999999999</c:v>
                </c:pt>
                <c:pt idx="316">
                  <c:v>0.64680000000000004</c:v>
                </c:pt>
                <c:pt idx="317">
                  <c:v>0.64729999999999999</c:v>
                </c:pt>
                <c:pt idx="318">
                  <c:v>0.64780000000000004</c:v>
                </c:pt>
                <c:pt idx="319">
                  <c:v>0.64829999999999999</c:v>
                </c:pt>
                <c:pt idx="320">
                  <c:v>0.64880000000000004</c:v>
                </c:pt>
                <c:pt idx="321">
                  <c:v>0.64929999999999999</c:v>
                </c:pt>
                <c:pt idx="322">
                  <c:v>0.64980000000000004</c:v>
                </c:pt>
                <c:pt idx="323">
                  <c:v>0.65029999999999999</c:v>
                </c:pt>
                <c:pt idx="324">
                  <c:v>0.65080000000000005</c:v>
                </c:pt>
                <c:pt idx="325">
                  <c:v>0.65129999999999999</c:v>
                </c:pt>
                <c:pt idx="326">
                  <c:v>0.65180000000000005</c:v>
                </c:pt>
                <c:pt idx="327">
                  <c:v>0.6522</c:v>
                </c:pt>
                <c:pt idx="328">
                  <c:v>0.65269999999999995</c:v>
                </c:pt>
                <c:pt idx="329">
                  <c:v>0.6532</c:v>
                </c:pt>
                <c:pt idx="330">
                  <c:v>0.65369999999999995</c:v>
                </c:pt>
                <c:pt idx="331">
                  <c:v>0.6542</c:v>
                </c:pt>
                <c:pt idx="332">
                  <c:v>0.65469999999999995</c:v>
                </c:pt>
                <c:pt idx="333">
                  <c:v>0.6552</c:v>
                </c:pt>
                <c:pt idx="334">
                  <c:v>0.65569999999999995</c:v>
                </c:pt>
                <c:pt idx="335">
                  <c:v>0.65620000000000001</c:v>
                </c:pt>
                <c:pt idx="336">
                  <c:v>0.65669999999999995</c:v>
                </c:pt>
                <c:pt idx="337">
                  <c:v>0.65720000000000001</c:v>
                </c:pt>
                <c:pt idx="338">
                  <c:v>0.65769999999999995</c:v>
                </c:pt>
                <c:pt idx="339">
                  <c:v>0.65820000000000001</c:v>
                </c:pt>
                <c:pt idx="340">
                  <c:v>0.65869999999999995</c:v>
                </c:pt>
                <c:pt idx="341">
                  <c:v>0.65920000000000001</c:v>
                </c:pt>
                <c:pt idx="342">
                  <c:v>0.65969999999999995</c:v>
                </c:pt>
                <c:pt idx="343">
                  <c:v>0.66020000000000001</c:v>
                </c:pt>
                <c:pt idx="344">
                  <c:v>0.66069999999999995</c:v>
                </c:pt>
                <c:pt idx="345">
                  <c:v>0.66120000000000001</c:v>
                </c:pt>
                <c:pt idx="346">
                  <c:v>0.66169999999999995</c:v>
                </c:pt>
                <c:pt idx="347">
                  <c:v>0.66220000000000001</c:v>
                </c:pt>
                <c:pt idx="348">
                  <c:v>0.66269999999999996</c:v>
                </c:pt>
                <c:pt idx="349">
                  <c:v>0.66320000000000001</c:v>
                </c:pt>
                <c:pt idx="350">
                  <c:v>0.66369999999999996</c:v>
                </c:pt>
                <c:pt idx="351">
                  <c:v>0.66420000000000001</c:v>
                </c:pt>
                <c:pt idx="352">
                  <c:v>0.66469999999999996</c:v>
                </c:pt>
                <c:pt idx="353">
                  <c:v>0.66510000000000002</c:v>
                </c:pt>
                <c:pt idx="354">
                  <c:v>0.66559999999999997</c:v>
                </c:pt>
                <c:pt idx="355">
                  <c:v>0.66610000000000003</c:v>
                </c:pt>
                <c:pt idx="356">
                  <c:v>0.66659999999999997</c:v>
                </c:pt>
                <c:pt idx="357">
                  <c:v>0.66710000000000003</c:v>
                </c:pt>
                <c:pt idx="358">
                  <c:v>0.66759999999999997</c:v>
                </c:pt>
                <c:pt idx="359">
                  <c:v>0.66810000000000003</c:v>
                </c:pt>
                <c:pt idx="360">
                  <c:v>0.66859999999999997</c:v>
                </c:pt>
                <c:pt idx="361">
                  <c:v>0.66910000000000003</c:v>
                </c:pt>
                <c:pt idx="362">
                  <c:v>0.66959999999999997</c:v>
                </c:pt>
                <c:pt idx="363">
                  <c:v>0.67010000000000003</c:v>
                </c:pt>
                <c:pt idx="364">
                  <c:v>0.67059999999999997</c:v>
                </c:pt>
                <c:pt idx="365">
                  <c:v>0.67110000000000003</c:v>
                </c:pt>
                <c:pt idx="366">
                  <c:v>0.67159999999999997</c:v>
                </c:pt>
                <c:pt idx="367">
                  <c:v>0.67210000000000003</c:v>
                </c:pt>
                <c:pt idx="368">
                  <c:v>0.67259999999999998</c:v>
                </c:pt>
                <c:pt idx="369">
                  <c:v>0.67310000000000003</c:v>
                </c:pt>
                <c:pt idx="370">
                  <c:v>0.67359999999999998</c:v>
                </c:pt>
                <c:pt idx="371">
                  <c:v>0.67410000000000003</c:v>
                </c:pt>
                <c:pt idx="372">
                  <c:v>0.67459999999999998</c:v>
                </c:pt>
                <c:pt idx="373">
                  <c:v>0.67510000000000003</c:v>
                </c:pt>
                <c:pt idx="374">
                  <c:v>0.67559999999999998</c:v>
                </c:pt>
                <c:pt idx="375">
                  <c:v>0.67610000000000003</c:v>
                </c:pt>
                <c:pt idx="376">
                  <c:v>0.67659999999999998</c:v>
                </c:pt>
                <c:pt idx="377">
                  <c:v>0.67710000000000004</c:v>
                </c:pt>
                <c:pt idx="378">
                  <c:v>0.67759999999999998</c:v>
                </c:pt>
                <c:pt idx="379">
                  <c:v>0.67810000000000004</c:v>
                </c:pt>
                <c:pt idx="380">
                  <c:v>0.67849999999999999</c:v>
                </c:pt>
                <c:pt idx="381">
                  <c:v>0.67900000000000005</c:v>
                </c:pt>
                <c:pt idx="382">
                  <c:v>0.67949999999999999</c:v>
                </c:pt>
                <c:pt idx="383">
                  <c:v>0.68</c:v>
                </c:pt>
                <c:pt idx="384">
                  <c:v>0.68049999999999999</c:v>
                </c:pt>
                <c:pt idx="385">
                  <c:v>0.68100000000000005</c:v>
                </c:pt>
                <c:pt idx="386">
                  <c:v>0.68149999999999999</c:v>
                </c:pt>
                <c:pt idx="387">
                  <c:v>0.68200000000000005</c:v>
                </c:pt>
                <c:pt idx="388">
                  <c:v>0.6825</c:v>
                </c:pt>
                <c:pt idx="389">
                  <c:v>0.68300000000000005</c:v>
                </c:pt>
                <c:pt idx="390">
                  <c:v>0.6835</c:v>
                </c:pt>
                <c:pt idx="391">
                  <c:v>0.68400000000000005</c:v>
                </c:pt>
                <c:pt idx="392">
                  <c:v>0.6845</c:v>
                </c:pt>
                <c:pt idx="393">
                  <c:v>0.68500000000000005</c:v>
                </c:pt>
                <c:pt idx="394">
                  <c:v>0.6855</c:v>
                </c:pt>
                <c:pt idx="395">
                  <c:v>0.68600000000000005</c:v>
                </c:pt>
                <c:pt idx="396">
                  <c:v>0.6865</c:v>
                </c:pt>
                <c:pt idx="397">
                  <c:v>0.68700000000000006</c:v>
                </c:pt>
                <c:pt idx="398">
                  <c:v>0.6875</c:v>
                </c:pt>
                <c:pt idx="399">
                  <c:v>0.68799999999999994</c:v>
                </c:pt>
                <c:pt idx="400">
                  <c:v>0.6885</c:v>
                </c:pt>
                <c:pt idx="401">
                  <c:v>0.68899999999999995</c:v>
                </c:pt>
                <c:pt idx="402">
                  <c:v>0.6895</c:v>
                </c:pt>
                <c:pt idx="403">
                  <c:v>0.69</c:v>
                </c:pt>
                <c:pt idx="404">
                  <c:v>0.6905</c:v>
                </c:pt>
                <c:pt idx="405">
                  <c:v>0.69099999999999995</c:v>
                </c:pt>
                <c:pt idx="406">
                  <c:v>0.6915</c:v>
                </c:pt>
                <c:pt idx="407">
                  <c:v>0.69189999999999996</c:v>
                </c:pt>
                <c:pt idx="408">
                  <c:v>0.69240000000000002</c:v>
                </c:pt>
                <c:pt idx="409">
                  <c:v>0.69289999999999996</c:v>
                </c:pt>
                <c:pt idx="410">
                  <c:v>0.69340000000000002</c:v>
                </c:pt>
                <c:pt idx="411">
                  <c:v>0.69389999999999996</c:v>
                </c:pt>
                <c:pt idx="412">
                  <c:v>0.69440000000000002</c:v>
                </c:pt>
                <c:pt idx="413">
                  <c:v>0.69489999999999996</c:v>
                </c:pt>
                <c:pt idx="414">
                  <c:v>0.69540000000000002</c:v>
                </c:pt>
                <c:pt idx="415">
                  <c:v>0.69589999999999996</c:v>
                </c:pt>
                <c:pt idx="416">
                  <c:v>0.69640000000000002</c:v>
                </c:pt>
                <c:pt idx="417">
                  <c:v>0.69689999999999996</c:v>
                </c:pt>
                <c:pt idx="418">
                  <c:v>0.69740000000000002</c:v>
                </c:pt>
                <c:pt idx="419">
                  <c:v>0.69789999999999996</c:v>
                </c:pt>
                <c:pt idx="420">
                  <c:v>0.69840000000000002</c:v>
                </c:pt>
                <c:pt idx="421">
                  <c:v>0.69889999999999997</c:v>
                </c:pt>
                <c:pt idx="422">
                  <c:v>0.69940000000000002</c:v>
                </c:pt>
                <c:pt idx="423">
                  <c:v>0.69989999999999997</c:v>
                </c:pt>
                <c:pt idx="424">
                  <c:v>0.70040000000000002</c:v>
                </c:pt>
                <c:pt idx="425">
                  <c:v>0.70089999999999997</c:v>
                </c:pt>
                <c:pt idx="426">
                  <c:v>0.70140000000000002</c:v>
                </c:pt>
                <c:pt idx="427">
                  <c:v>0.70189999999999997</c:v>
                </c:pt>
                <c:pt idx="428">
                  <c:v>0.70240000000000002</c:v>
                </c:pt>
                <c:pt idx="429">
                  <c:v>0.70289999999999997</c:v>
                </c:pt>
                <c:pt idx="430">
                  <c:v>0.70340000000000003</c:v>
                </c:pt>
                <c:pt idx="431">
                  <c:v>0.70389999999999997</c:v>
                </c:pt>
                <c:pt idx="432">
                  <c:v>0.70440000000000003</c:v>
                </c:pt>
                <c:pt idx="433">
                  <c:v>0.70479999999999998</c:v>
                </c:pt>
                <c:pt idx="434">
                  <c:v>0.70530000000000004</c:v>
                </c:pt>
                <c:pt idx="435">
                  <c:v>0.70579999999999998</c:v>
                </c:pt>
                <c:pt idx="436">
                  <c:v>0.70630000000000004</c:v>
                </c:pt>
                <c:pt idx="437">
                  <c:v>0.70679999999999998</c:v>
                </c:pt>
                <c:pt idx="438">
                  <c:v>0.70730000000000004</c:v>
                </c:pt>
                <c:pt idx="439">
                  <c:v>0.70779999999999998</c:v>
                </c:pt>
                <c:pt idx="440">
                  <c:v>0.70830000000000004</c:v>
                </c:pt>
                <c:pt idx="441">
                  <c:v>0.70879999999999999</c:v>
                </c:pt>
                <c:pt idx="442">
                  <c:v>0.70930000000000004</c:v>
                </c:pt>
                <c:pt idx="443">
                  <c:v>0.70979999999999999</c:v>
                </c:pt>
                <c:pt idx="444">
                  <c:v>0.71030000000000004</c:v>
                </c:pt>
                <c:pt idx="445">
                  <c:v>0.71079999999999999</c:v>
                </c:pt>
                <c:pt idx="446">
                  <c:v>0.71130000000000004</c:v>
                </c:pt>
                <c:pt idx="447">
                  <c:v>0.71179999999999999</c:v>
                </c:pt>
                <c:pt idx="448">
                  <c:v>0.71230000000000004</c:v>
                </c:pt>
                <c:pt idx="449">
                  <c:v>0.71279999999999999</c:v>
                </c:pt>
                <c:pt idx="450">
                  <c:v>0.71330000000000005</c:v>
                </c:pt>
                <c:pt idx="451">
                  <c:v>0.71379999999999999</c:v>
                </c:pt>
                <c:pt idx="452">
                  <c:v>0.71430000000000005</c:v>
                </c:pt>
                <c:pt idx="453">
                  <c:v>0.71479999999999999</c:v>
                </c:pt>
                <c:pt idx="454">
                  <c:v>0.71530000000000005</c:v>
                </c:pt>
                <c:pt idx="455">
                  <c:v>0.71579999999999999</c:v>
                </c:pt>
                <c:pt idx="456">
                  <c:v>0.71630000000000005</c:v>
                </c:pt>
                <c:pt idx="457">
                  <c:v>0.71679999999999999</c:v>
                </c:pt>
                <c:pt idx="458">
                  <c:v>0.71730000000000005</c:v>
                </c:pt>
                <c:pt idx="459">
                  <c:v>0.71779999999999999</c:v>
                </c:pt>
                <c:pt idx="460">
                  <c:v>0.71819999999999995</c:v>
                </c:pt>
                <c:pt idx="461">
                  <c:v>0.71870000000000001</c:v>
                </c:pt>
                <c:pt idx="462">
                  <c:v>0.71919999999999995</c:v>
                </c:pt>
                <c:pt idx="463">
                  <c:v>0.71970000000000001</c:v>
                </c:pt>
                <c:pt idx="464">
                  <c:v>0.72019999999999995</c:v>
                </c:pt>
                <c:pt idx="465">
                  <c:v>0.72070000000000001</c:v>
                </c:pt>
                <c:pt idx="466">
                  <c:v>0.72119999999999995</c:v>
                </c:pt>
                <c:pt idx="467">
                  <c:v>0.72170000000000001</c:v>
                </c:pt>
                <c:pt idx="468">
                  <c:v>0.72219999999999995</c:v>
                </c:pt>
                <c:pt idx="469">
                  <c:v>0.72270000000000001</c:v>
                </c:pt>
                <c:pt idx="470">
                  <c:v>0.72319999999999995</c:v>
                </c:pt>
                <c:pt idx="471">
                  <c:v>0.72370000000000001</c:v>
                </c:pt>
                <c:pt idx="472">
                  <c:v>0.72419999999999995</c:v>
                </c:pt>
                <c:pt idx="473">
                  <c:v>0.72470000000000001</c:v>
                </c:pt>
                <c:pt idx="474">
                  <c:v>0.72519999999999996</c:v>
                </c:pt>
                <c:pt idx="475">
                  <c:v>0.72570000000000001</c:v>
                </c:pt>
                <c:pt idx="476">
                  <c:v>0.72619999999999996</c:v>
                </c:pt>
                <c:pt idx="477">
                  <c:v>0.72670000000000001</c:v>
                </c:pt>
                <c:pt idx="478">
                  <c:v>0.72719999999999996</c:v>
                </c:pt>
                <c:pt idx="479">
                  <c:v>0.72770000000000001</c:v>
                </c:pt>
                <c:pt idx="480">
                  <c:v>0.72819999999999996</c:v>
                </c:pt>
                <c:pt idx="481">
                  <c:v>0.72870000000000001</c:v>
                </c:pt>
                <c:pt idx="482">
                  <c:v>0.72919999999999996</c:v>
                </c:pt>
                <c:pt idx="483">
                  <c:v>0.72970000000000002</c:v>
                </c:pt>
                <c:pt idx="484">
                  <c:v>0.73019999999999996</c:v>
                </c:pt>
                <c:pt idx="485">
                  <c:v>0.73070000000000002</c:v>
                </c:pt>
                <c:pt idx="486">
                  <c:v>0.73109999999999997</c:v>
                </c:pt>
                <c:pt idx="487">
                  <c:v>0.73160000000000003</c:v>
                </c:pt>
                <c:pt idx="488">
                  <c:v>0.73209999999999997</c:v>
                </c:pt>
                <c:pt idx="489">
                  <c:v>0.73260000000000003</c:v>
                </c:pt>
                <c:pt idx="490">
                  <c:v>0.73309999999999997</c:v>
                </c:pt>
                <c:pt idx="491">
                  <c:v>0.73360000000000003</c:v>
                </c:pt>
                <c:pt idx="492">
                  <c:v>0.73409999999999997</c:v>
                </c:pt>
                <c:pt idx="493">
                  <c:v>0.73460000000000003</c:v>
                </c:pt>
                <c:pt idx="494">
                  <c:v>0.73509999999999998</c:v>
                </c:pt>
                <c:pt idx="495">
                  <c:v>0.73560000000000003</c:v>
                </c:pt>
                <c:pt idx="496">
                  <c:v>0.73609999999999998</c:v>
                </c:pt>
                <c:pt idx="497">
                  <c:v>0.73660000000000003</c:v>
                </c:pt>
                <c:pt idx="498">
                  <c:v>0.73709999999999998</c:v>
                </c:pt>
                <c:pt idx="499">
                  <c:v>0.73760000000000003</c:v>
                </c:pt>
                <c:pt idx="500">
                  <c:v>0.73809999999999998</c:v>
                </c:pt>
                <c:pt idx="501">
                  <c:v>0.73860000000000003</c:v>
                </c:pt>
                <c:pt idx="502">
                  <c:v>0.73909999999999998</c:v>
                </c:pt>
                <c:pt idx="503">
                  <c:v>0.73960000000000004</c:v>
                </c:pt>
                <c:pt idx="504">
                  <c:v>0.74009999999999998</c:v>
                </c:pt>
                <c:pt idx="505">
                  <c:v>0.74060000000000004</c:v>
                </c:pt>
                <c:pt idx="506">
                  <c:v>0.74109999999999998</c:v>
                </c:pt>
                <c:pt idx="507">
                  <c:v>0.74160000000000004</c:v>
                </c:pt>
                <c:pt idx="508">
                  <c:v>0.74209999999999998</c:v>
                </c:pt>
                <c:pt idx="509">
                  <c:v>0.74260000000000004</c:v>
                </c:pt>
                <c:pt idx="510">
                  <c:v>0.74309999999999998</c:v>
                </c:pt>
                <c:pt idx="511">
                  <c:v>0.74360000000000004</c:v>
                </c:pt>
                <c:pt idx="512">
                  <c:v>0.74409999999999998</c:v>
                </c:pt>
                <c:pt idx="513">
                  <c:v>0.74450000000000005</c:v>
                </c:pt>
                <c:pt idx="514">
                  <c:v>0.745</c:v>
                </c:pt>
                <c:pt idx="515">
                  <c:v>0.74550000000000005</c:v>
                </c:pt>
                <c:pt idx="516">
                  <c:v>0.746</c:v>
                </c:pt>
                <c:pt idx="517">
                  <c:v>0.74650000000000005</c:v>
                </c:pt>
                <c:pt idx="518">
                  <c:v>0.747</c:v>
                </c:pt>
                <c:pt idx="519">
                  <c:v>0.74750000000000005</c:v>
                </c:pt>
                <c:pt idx="520">
                  <c:v>0.748</c:v>
                </c:pt>
                <c:pt idx="521">
                  <c:v>0.74850000000000005</c:v>
                </c:pt>
                <c:pt idx="522">
                  <c:v>0.749</c:v>
                </c:pt>
                <c:pt idx="523">
                  <c:v>0.74950000000000006</c:v>
                </c:pt>
                <c:pt idx="524">
                  <c:v>0.75</c:v>
                </c:pt>
                <c:pt idx="525">
                  <c:v>0.75049999999999994</c:v>
                </c:pt>
                <c:pt idx="526">
                  <c:v>0.751</c:v>
                </c:pt>
                <c:pt idx="527">
                  <c:v>0.75149999999999995</c:v>
                </c:pt>
                <c:pt idx="528">
                  <c:v>0.752</c:v>
                </c:pt>
                <c:pt idx="529">
                  <c:v>0.75249999999999995</c:v>
                </c:pt>
                <c:pt idx="530">
                  <c:v>0.753</c:v>
                </c:pt>
                <c:pt idx="531">
                  <c:v>0.75349999999999995</c:v>
                </c:pt>
                <c:pt idx="532">
                  <c:v>0.754</c:v>
                </c:pt>
                <c:pt idx="533">
                  <c:v>0.75449999999999995</c:v>
                </c:pt>
                <c:pt idx="534">
                  <c:v>0.755</c:v>
                </c:pt>
                <c:pt idx="535">
                  <c:v>0.75549999999999995</c:v>
                </c:pt>
                <c:pt idx="536">
                  <c:v>0.75600000000000001</c:v>
                </c:pt>
                <c:pt idx="537">
                  <c:v>0.75649999999999995</c:v>
                </c:pt>
                <c:pt idx="538">
                  <c:v>0.75700000000000001</c:v>
                </c:pt>
                <c:pt idx="539">
                  <c:v>0.75739999999999996</c:v>
                </c:pt>
                <c:pt idx="540">
                  <c:v>0.75790000000000002</c:v>
                </c:pt>
                <c:pt idx="541">
                  <c:v>0.75839999999999996</c:v>
                </c:pt>
                <c:pt idx="542">
                  <c:v>0.75890000000000002</c:v>
                </c:pt>
                <c:pt idx="543">
                  <c:v>0.75939999999999996</c:v>
                </c:pt>
                <c:pt idx="544">
                  <c:v>0.75990000000000002</c:v>
                </c:pt>
                <c:pt idx="545">
                  <c:v>0.76039999999999996</c:v>
                </c:pt>
                <c:pt idx="546">
                  <c:v>0.76090000000000002</c:v>
                </c:pt>
                <c:pt idx="547">
                  <c:v>0.76139999999999997</c:v>
                </c:pt>
                <c:pt idx="548">
                  <c:v>0.76190000000000002</c:v>
                </c:pt>
                <c:pt idx="549">
                  <c:v>0.76239999999999997</c:v>
                </c:pt>
                <c:pt idx="550">
                  <c:v>0.76290000000000002</c:v>
                </c:pt>
                <c:pt idx="551">
                  <c:v>0.76339999999999997</c:v>
                </c:pt>
                <c:pt idx="552">
                  <c:v>0.76390000000000002</c:v>
                </c:pt>
                <c:pt idx="553">
                  <c:v>0.76439999999999997</c:v>
                </c:pt>
                <c:pt idx="554">
                  <c:v>0.76490000000000002</c:v>
                </c:pt>
                <c:pt idx="555">
                  <c:v>0.76539999999999997</c:v>
                </c:pt>
                <c:pt idx="556">
                  <c:v>0.76590000000000003</c:v>
                </c:pt>
                <c:pt idx="557">
                  <c:v>0.76639999999999997</c:v>
                </c:pt>
                <c:pt idx="558">
                  <c:v>0.76690000000000003</c:v>
                </c:pt>
                <c:pt idx="559">
                  <c:v>0.76739999999999997</c:v>
                </c:pt>
                <c:pt idx="560">
                  <c:v>0.76790000000000003</c:v>
                </c:pt>
                <c:pt idx="561">
                  <c:v>0.76839999999999997</c:v>
                </c:pt>
                <c:pt idx="562">
                  <c:v>0.76890000000000003</c:v>
                </c:pt>
                <c:pt idx="563">
                  <c:v>0.76939999999999997</c:v>
                </c:pt>
                <c:pt idx="564">
                  <c:v>0.76990000000000003</c:v>
                </c:pt>
                <c:pt idx="565">
                  <c:v>0.77039999999999997</c:v>
                </c:pt>
                <c:pt idx="566">
                  <c:v>0.77080000000000004</c:v>
                </c:pt>
                <c:pt idx="567">
                  <c:v>0.77129999999999999</c:v>
                </c:pt>
                <c:pt idx="568">
                  <c:v>0.77180000000000004</c:v>
                </c:pt>
                <c:pt idx="569">
                  <c:v>0.77229999999999999</c:v>
                </c:pt>
                <c:pt idx="570">
                  <c:v>0.77280000000000004</c:v>
                </c:pt>
                <c:pt idx="571">
                  <c:v>0.77329999999999999</c:v>
                </c:pt>
                <c:pt idx="572">
                  <c:v>0.77380000000000004</c:v>
                </c:pt>
                <c:pt idx="573">
                  <c:v>0.77429999999999999</c:v>
                </c:pt>
                <c:pt idx="574">
                  <c:v>0.77480000000000004</c:v>
                </c:pt>
                <c:pt idx="575">
                  <c:v>0.77529999999999999</c:v>
                </c:pt>
                <c:pt idx="576">
                  <c:v>0.77580000000000005</c:v>
                </c:pt>
                <c:pt idx="577">
                  <c:v>0.77629999999999999</c:v>
                </c:pt>
                <c:pt idx="578">
                  <c:v>0.77680000000000005</c:v>
                </c:pt>
                <c:pt idx="579">
                  <c:v>0.77729999999999999</c:v>
                </c:pt>
                <c:pt idx="580">
                  <c:v>0.77780000000000005</c:v>
                </c:pt>
                <c:pt idx="581">
                  <c:v>0.77829999999999999</c:v>
                </c:pt>
                <c:pt idx="582">
                  <c:v>0.77880000000000005</c:v>
                </c:pt>
                <c:pt idx="583">
                  <c:v>0.77929999999999999</c:v>
                </c:pt>
                <c:pt idx="584">
                  <c:v>0.77980000000000005</c:v>
                </c:pt>
                <c:pt idx="585">
                  <c:v>0.78029999999999999</c:v>
                </c:pt>
                <c:pt idx="586">
                  <c:v>0.78080000000000005</c:v>
                </c:pt>
                <c:pt idx="587">
                  <c:v>0.78129999999999999</c:v>
                </c:pt>
                <c:pt idx="588">
                  <c:v>0.78180000000000005</c:v>
                </c:pt>
                <c:pt idx="589">
                  <c:v>0.7823</c:v>
                </c:pt>
                <c:pt idx="590">
                  <c:v>0.78280000000000005</c:v>
                </c:pt>
                <c:pt idx="591">
                  <c:v>0.7833</c:v>
                </c:pt>
                <c:pt idx="592">
                  <c:v>0.78380000000000005</c:v>
                </c:pt>
                <c:pt idx="593">
                  <c:v>0.78420000000000001</c:v>
                </c:pt>
                <c:pt idx="594">
                  <c:v>0.78469999999999995</c:v>
                </c:pt>
                <c:pt idx="595">
                  <c:v>0.78520000000000001</c:v>
                </c:pt>
                <c:pt idx="596">
                  <c:v>0.78569999999999995</c:v>
                </c:pt>
                <c:pt idx="597">
                  <c:v>0.78620000000000001</c:v>
                </c:pt>
                <c:pt idx="598">
                  <c:v>0.78669999999999995</c:v>
                </c:pt>
                <c:pt idx="599">
                  <c:v>0.78720000000000001</c:v>
                </c:pt>
                <c:pt idx="600">
                  <c:v>0.78769999999999996</c:v>
                </c:pt>
                <c:pt idx="601">
                  <c:v>0.78820000000000001</c:v>
                </c:pt>
                <c:pt idx="602">
                  <c:v>0.78869999999999996</c:v>
                </c:pt>
                <c:pt idx="603">
                  <c:v>0.78920000000000001</c:v>
                </c:pt>
                <c:pt idx="604">
                  <c:v>0.78969999999999996</c:v>
                </c:pt>
                <c:pt idx="605">
                  <c:v>0.79020000000000001</c:v>
                </c:pt>
                <c:pt idx="606">
                  <c:v>0.79069999999999996</c:v>
                </c:pt>
                <c:pt idx="607">
                  <c:v>0.79120000000000001</c:v>
                </c:pt>
                <c:pt idx="608">
                  <c:v>0.79169999999999996</c:v>
                </c:pt>
                <c:pt idx="609">
                  <c:v>0.79220000000000002</c:v>
                </c:pt>
                <c:pt idx="610">
                  <c:v>0.79269999999999996</c:v>
                </c:pt>
                <c:pt idx="611">
                  <c:v>0.79320000000000002</c:v>
                </c:pt>
                <c:pt idx="612">
                  <c:v>0.79369999999999996</c:v>
                </c:pt>
                <c:pt idx="613">
                  <c:v>0.79420000000000002</c:v>
                </c:pt>
                <c:pt idx="614">
                  <c:v>0.79469999999999996</c:v>
                </c:pt>
                <c:pt idx="615">
                  <c:v>0.79520000000000002</c:v>
                </c:pt>
                <c:pt idx="616">
                  <c:v>0.79569999999999996</c:v>
                </c:pt>
                <c:pt idx="617">
                  <c:v>0.79620000000000002</c:v>
                </c:pt>
                <c:pt idx="618">
                  <c:v>0.79669999999999996</c:v>
                </c:pt>
                <c:pt idx="619">
                  <c:v>0.79710000000000003</c:v>
                </c:pt>
                <c:pt idx="620">
                  <c:v>0.79759999999999998</c:v>
                </c:pt>
                <c:pt idx="621">
                  <c:v>0.79810000000000003</c:v>
                </c:pt>
                <c:pt idx="622">
                  <c:v>0.79859999999999998</c:v>
                </c:pt>
                <c:pt idx="623">
                  <c:v>0.79910000000000003</c:v>
                </c:pt>
                <c:pt idx="624">
                  <c:v>0.79959999999999998</c:v>
                </c:pt>
                <c:pt idx="625">
                  <c:v>0.80010000000000003</c:v>
                </c:pt>
                <c:pt idx="626">
                  <c:v>0.80059999999999998</c:v>
                </c:pt>
                <c:pt idx="627">
                  <c:v>0.80110000000000003</c:v>
                </c:pt>
                <c:pt idx="628">
                  <c:v>0.80159999999999998</c:v>
                </c:pt>
                <c:pt idx="629">
                  <c:v>0.80210000000000004</c:v>
                </c:pt>
                <c:pt idx="630">
                  <c:v>0.80259999999999998</c:v>
                </c:pt>
                <c:pt idx="631">
                  <c:v>0.80310000000000004</c:v>
                </c:pt>
                <c:pt idx="632">
                  <c:v>0.80359999999999998</c:v>
                </c:pt>
                <c:pt idx="633">
                  <c:v>0.80410000000000004</c:v>
                </c:pt>
                <c:pt idx="634">
                  <c:v>0.80459999999999998</c:v>
                </c:pt>
                <c:pt idx="635">
                  <c:v>0.80510000000000004</c:v>
                </c:pt>
                <c:pt idx="636">
                  <c:v>0.80559999999999998</c:v>
                </c:pt>
                <c:pt idx="637">
                  <c:v>0.80610000000000004</c:v>
                </c:pt>
                <c:pt idx="638">
                  <c:v>0.80659999999999998</c:v>
                </c:pt>
                <c:pt idx="639">
                  <c:v>0.80710000000000004</c:v>
                </c:pt>
                <c:pt idx="640">
                  <c:v>0.80759999999999998</c:v>
                </c:pt>
                <c:pt idx="641">
                  <c:v>0.80810000000000004</c:v>
                </c:pt>
                <c:pt idx="642">
                  <c:v>0.80859999999999999</c:v>
                </c:pt>
                <c:pt idx="643">
                  <c:v>0.80910000000000004</c:v>
                </c:pt>
                <c:pt idx="644">
                  <c:v>0.80959999999999999</c:v>
                </c:pt>
                <c:pt idx="645">
                  <c:v>0.81010000000000004</c:v>
                </c:pt>
                <c:pt idx="646">
                  <c:v>0.8105</c:v>
                </c:pt>
                <c:pt idx="647">
                  <c:v>0.81100000000000005</c:v>
                </c:pt>
                <c:pt idx="648">
                  <c:v>0.8115</c:v>
                </c:pt>
                <c:pt idx="649">
                  <c:v>0.81200000000000006</c:v>
                </c:pt>
                <c:pt idx="650">
                  <c:v>0.8125</c:v>
                </c:pt>
                <c:pt idx="651">
                  <c:v>0.81299999999999994</c:v>
                </c:pt>
                <c:pt idx="652">
                  <c:v>0.8135</c:v>
                </c:pt>
                <c:pt idx="653">
                  <c:v>0.81399999999999995</c:v>
                </c:pt>
                <c:pt idx="654">
                  <c:v>0.8145</c:v>
                </c:pt>
                <c:pt idx="655">
                  <c:v>0.81499999999999995</c:v>
                </c:pt>
                <c:pt idx="656">
                  <c:v>0.8155</c:v>
                </c:pt>
                <c:pt idx="657">
                  <c:v>0.81599999999999995</c:v>
                </c:pt>
                <c:pt idx="658">
                  <c:v>0.8165</c:v>
                </c:pt>
                <c:pt idx="659">
                  <c:v>0.81699999999999995</c:v>
                </c:pt>
                <c:pt idx="660">
                  <c:v>0.8175</c:v>
                </c:pt>
                <c:pt idx="661">
                  <c:v>0.81799999999999995</c:v>
                </c:pt>
                <c:pt idx="662">
                  <c:v>0.81850000000000001</c:v>
                </c:pt>
                <c:pt idx="663">
                  <c:v>0.81899999999999995</c:v>
                </c:pt>
                <c:pt idx="664">
                  <c:v>0.81950000000000001</c:v>
                </c:pt>
                <c:pt idx="665">
                  <c:v>0.82</c:v>
                </c:pt>
                <c:pt idx="666">
                  <c:v>0.82050000000000001</c:v>
                </c:pt>
                <c:pt idx="667">
                  <c:v>0.82099999999999995</c:v>
                </c:pt>
                <c:pt idx="668">
                  <c:v>0.82150000000000001</c:v>
                </c:pt>
                <c:pt idx="669">
                  <c:v>0.82199999999999995</c:v>
                </c:pt>
                <c:pt idx="670">
                  <c:v>0.82250000000000001</c:v>
                </c:pt>
                <c:pt idx="671">
                  <c:v>0.82299999999999995</c:v>
                </c:pt>
                <c:pt idx="672">
                  <c:v>0.82340000000000002</c:v>
                </c:pt>
                <c:pt idx="673">
                  <c:v>0.82389999999999997</c:v>
                </c:pt>
                <c:pt idx="674">
                  <c:v>0.82440000000000002</c:v>
                </c:pt>
                <c:pt idx="675">
                  <c:v>0.82489999999999997</c:v>
                </c:pt>
                <c:pt idx="676">
                  <c:v>0.82540000000000002</c:v>
                </c:pt>
                <c:pt idx="677">
                  <c:v>0.82589999999999997</c:v>
                </c:pt>
                <c:pt idx="678">
                  <c:v>0.82640000000000002</c:v>
                </c:pt>
                <c:pt idx="679">
                  <c:v>0.82689999999999997</c:v>
                </c:pt>
                <c:pt idx="680">
                  <c:v>0.82740000000000002</c:v>
                </c:pt>
                <c:pt idx="681">
                  <c:v>0.82789999999999997</c:v>
                </c:pt>
                <c:pt idx="682">
                  <c:v>0.82840000000000003</c:v>
                </c:pt>
                <c:pt idx="683">
                  <c:v>0.82889999999999997</c:v>
                </c:pt>
                <c:pt idx="684">
                  <c:v>0.82940000000000003</c:v>
                </c:pt>
                <c:pt idx="685">
                  <c:v>0.82989999999999997</c:v>
                </c:pt>
                <c:pt idx="686">
                  <c:v>0.83040000000000003</c:v>
                </c:pt>
                <c:pt idx="687">
                  <c:v>0.83089999999999997</c:v>
                </c:pt>
                <c:pt idx="688">
                  <c:v>0.83140000000000003</c:v>
                </c:pt>
                <c:pt idx="689">
                  <c:v>0.83189999999999997</c:v>
                </c:pt>
                <c:pt idx="690">
                  <c:v>0.83240000000000003</c:v>
                </c:pt>
                <c:pt idx="691">
                  <c:v>0.83289999999999997</c:v>
                </c:pt>
                <c:pt idx="692">
                  <c:v>0.83340000000000003</c:v>
                </c:pt>
                <c:pt idx="693">
                  <c:v>0.83389999999999997</c:v>
                </c:pt>
                <c:pt idx="694">
                  <c:v>0.83440000000000003</c:v>
                </c:pt>
                <c:pt idx="695">
                  <c:v>0.83489999999999998</c:v>
                </c:pt>
                <c:pt idx="696">
                  <c:v>0.83540000000000003</c:v>
                </c:pt>
                <c:pt idx="697">
                  <c:v>0.83589999999999998</c:v>
                </c:pt>
                <c:pt idx="698">
                  <c:v>0.83640000000000003</c:v>
                </c:pt>
                <c:pt idx="699">
                  <c:v>0.83679999999999999</c:v>
                </c:pt>
                <c:pt idx="700">
                  <c:v>0.83730000000000004</c:v>
                </c:pt>
                <c:pt idx="701">
                  <c:v>0.83779999999999999</c:v>
                </c:pt>
                <c:pt idx="702">
                  <c:v>0.83830000000000005</c:v>
                </c:pt>
                <c:pt idx="703">
                  <c:v>0.83879999999999999</c:v>
                </c:pt>
                <c:pt idx="704">
                  <c:v>0.83930000000000005</c:v>
                </c:pt>
                <c:pt idx="705">
                  <c:v>0.83979999999999999</c:v>
                </c:pt>
                <c:pt idx="706">
                  <c:v>0.84030000000000005</c:v>
                </c:pt>
                <c:pt idx="707">
                  <c:v>0.84079999999999999</c:v>
                </c:pt>
                <c:pt idx="708">
                  <c:v>0.84130000000000005</c:v>
                </c:pt>
                <c:pt idx="709">
                  <c:v>0.84179999999999999</c:v>
                </c:pt>
                <c:pt idx="710">
                  <c:v>0.84230000000000005</c:v>
                </c:pt>
                <c:pt idx="711">
                  <c:v>0.84279999999999999</c:v>
                </c:pt>
                <c:pt idx="712">
                  <c:v>0.84330000000000005</c:v>
                </c:pt>
                <c:pt idx="713">
                  <c:v>0.84379999999999999</c:v>
                </c:pt>
                <c:pt idx="714">
                  <c:v>0.84430000000000005</c:v>
                </c:pt>
                <c:pt idx="715">
                  <c:v>0.8448</c:v>
                </c:pt>
                <c:pt idx="716">
                  <c:v>0.84530000000000005</c:v>
                </c:pt>
                <c:pt idx="717">
                  <c:v>0.8458</c:v>
                </c:pt>
                <c:pt idx="718">
                  <c:v>0.84630000000000005</c:v>
                </c:pt>
                <c:pt idx="719">
                  <c:v>0.8468</c:v>
                </c:pt>
                <c:pt idx="720">
                  <c:v>0.84730000000000005</c:v>
                </c:pt>
                <c:pt idx="721">
                  <c:v>0.8478</c:v>
                </c:pt>
                <c:pt idx="722">
                  <c:v>0.84830000000000005</c:v>
                </c:pt>
                <c:pt idx="723">
                  <c:v>0.8488</c:v>
                </c:pt>
                <c:pt idx="724">
                  <c:v>0.84930000000000005</c:v>
                </c:pt>
                <c:pt idx="725">
                  <c:v>0.8498</c:v>
                </c:pt>
                <c:pt idx="726">
                  <c:v>0.85019999999999996</c:v>
                </c:pt>
                <c:pt idx="727">
                  <c:v>0.85070000000000001</c:v>
                </c:pt>
                <c:pt idx="728">
                  <c:v>0.85119999999999996</c:v>
                </c:pt>
                <c:pt idx="729">
                  <c:v>0.85170000000000001</c:v>
                </c:pt>
                <c:pt idx="730">
                  <c:v>0.85219999999999996</c:v>
                </c:pt>
                <c:pt idx="731">
                  <c:v>0.85270000000000001</c:v>
                </c:pt>
                <c:pt idx="732">
                  <c:v>0.85319999999999996</c:v>
                </c:pt>
                <c:pt idx="733">
                  <c:v>0.85370000000000001</c:v>
                </c:pt>
                <c:pt idx="734">
                  <c:v>0.85419999999999996</c:v>
                </c:pt>
                <c:pt idx="735">
                  <c:v>0.85470000000000002</c:v>
                </c:pt>
                <c:pt idx="736">
                  <c:v>0.85519999999999996</c:v>
                </c:pt>
                <c:pt idx="737">
                  <c:v>0.85570000000000002</c:v>
                </c:pt>
                <c:pt idx="738">
                  <c:v>0.85619999999999996</c:v>
                </c:pt>
                <c:pt idx="739">
                  <c:v>0.85670000000000002</c:v>
                </c:pt>
                <c:pt idx="740">
                  <c:v>0.85719999999999996</c:v>
                </c:pt>
                <c:pt idx="741">
                  <c:v>0.85770000000000002</c:v>
                </c:pt>
                <c:pt idx="742">
                  <c:v>0.85819999999999996</c:v>
                </c:pt>
                <c:pt idx="743">
                  <c:v>0.85870000000000002</c:v>
                </c:pt>
                <c:pt idx="744">
                  <c:v>0.85919999999999996</c:v>
                </c:pt>
                <c:pt idx="745">
                  <c:v>0.85970000000000002</c:v>
                </c:pt>
                <c:pt idx="746">
                  <c:v>0.86019999999999996</c:v>
                </c:pt>
                <c:pt idx="747">
                  <c:v>0.86070000000000002</c:v>
                </c:pt>
                <c:pt idx="748">
                  <c:v>0.86119999999999997</c:v>
                </c:pt>
                <c:pt idx="749">
                  <c:v>0.86170000000000002</c:v>
                </c:pt>
                <c:pt idx="750">
                  <c:v>0.86219999999999997</c:v>
                </c:pt>
                <c:pt idx="751">
                  <c:v>0.86270000000000002</c:v>
                </c:pt>
                <c:pt idx="752">
                  <c:v>0.86309999999999998</c:v>
                </c:pt>
                <c:pt idx="753">
                  <c:v>0.86360000000000003</c:v>
                </c:pt>
                <c:pt idx="754">
                  <c:v>0.86409999999999998</c:v>
                </c:pt>
                <c:pt idx="755">
                  <c:v>0.86460000000000004</c:v>
                </c:pt>
                <c:pt idx="756">
                  <c:v>0.86509999999999998</c:v>
                </c:pt>
                <c:pt idx="757">
                  <c:v>0.86560000000000004</c:v>
                </c:pt>
                <c:pt idx="758">
                  <c:v>0.86609999999999998</c:v>
                </c:pt>
                <c:pt idx="759">
                  <c:v>0.86660000000000004</c:v>
                </c:pt>
                <c:pt idx="760">
                  <c:v>0.86709999999999998</c:v>
                </c:pt>
                <c:pt idx="761">
                  <c:v>0.86760000000000004</c:v>
                </c:pt>
                <c:pt idx="762">
                  <c:v>0.86809999999999998</c:v>
                </c:pt>
                <c:pt idx="763">
                  <c:v>0.86860000000000004</c:v>
                </c:pt>
                <c:pt idx="764">
                  <c:v>0.86909999999999998</c:v>
                </c:pt>
                <c:pt idx="765">
                  <c:v>0.86960000000000004</c:v>
                </c:pt>
                <c:pt idx="766">
                  <c:v>0.87009999999999998</c:v>
                </c:pt>
                <c:pt idx="767">
                  <c:v>0.87060000000000004</c:v>
                </c:pt>
                <c:pt idx="768">
                  <c:v>0.87109999999999999</c:v>
                </c:pt>
                <c:pt idx="769">
                  <c:v>0.87160000000000004</c:v>
                </c:pt>
                <c:pt idx="770">
                  <c:v>0.87209999999999999</c:v>
                </c:pt>
                <c:pt idx="771">
                  <c:v>0.87260000000000004</c:v>
                </c:pt>
                <c:pt idx="772">
                  <c:v>0.87309999999999999</c:v>
                </c:pt>
                <c:pt idx="773">
                  <c:v>0.87360000000000004</c:v>
                </c:pt>
                <c:pt idx="774">
                  <c:v>0.87409999999999999</c:v>
                </c:pt>
                <c:pt idx="775">
                  <c:v>0.87460000000000004</c:v>
                </c:pt>
                <c:pt idx="776">
                  <c:v>0.87509999999999999</c:v>
                </c:pt>
                <c:pt idx="777">
                  <c:v>0.87560000000000004</c:v>
                </c:pt>
                <c:pt idx="778">
                  <c:v>0.87609999999999999</c:v>
                </c:pt>
                <c:pt idx="779">
                  <c:v>0.87649999999999995</c:v>
                </c:pt>
                <c:pt idx="780">
                  <c:v>0.877</c:v>
                </c:pt>
                <c:pt idx="781">
                  <c:v>0.87749999999999995</c:v>
                </c:pt>
                <c:pt idx="782">
                  <c:v>0.878</c:v>
                </c:pt>
                <c:pt idx="783">
                  <c:v>0.87849999999999995</c:v>
                </c:pt>
                <c:pt idx="784">
                  <c:v>0.879</c:v>
                </c:pt>
                <c:pt idx="785">
                  <c:v>0.87949999999999995</c:v>
                </c:pt>
                <c:pt idx="786">
                  <c:v>0.88</c:v>
                </c:pt>
                <c:pt idx="787">
                  <c:v>0.88049999999999995</c:v>
                </c:pt>
                <c:pt idx="788">
                  <c:v>0.88100000000000001</c:v>
                </c:pt>
                <c:pt idx="789">
                  <c:v>0.88149999999999995</c:v>
                </c:pt>
                <c:pt idx="790">
                  <c:v>0.88200000000000001</c:v>
                </c:pt>
                <c:pt idx="791">
                  <c:v>0.88249999999999995</c:v>
                </c:pt>
                <c:pt idx="792">
                  <c:v>0.88300000000000001</c:v>
                </c:pt>
                <c:pt idx="793">
                  <c:v>0.88349999999999995</c:v>
                </c:pt>
                <c:pt idx="794">
                  <c:v>0.88400000000000001</c:v>
                </c:pt>
                <c:pt idx="795">
                  <c:v>0.88449999999999995</c:v>
                </c:pt>
                <c:pt idx="796">
                  <c:v>0.88500000000000001</c:v>
                </c:pt>
                <c:pt idx="797">
                  <c:v>0.88549999999999995</c:v>
                </c:pt>
                <c:pt idx="798">
                  <c:v>0.88600000000000001</c:v>
                </c:pt>
                <c:pt idx="799">
                  <c:v>0.88649999999999995</c:v>
                </c:pt>
                <c:pt idx="800">
                  <c:v>0.88700000000000001</c:v>
                </c:pt>
                <c:pt idx="801">
                  <c:v>0.88749999999999996</c:v>
                </c:pt>
                <c:pt idx="802">
                  <c:v>0.88800000000000001</c:v>
                </c:pt>
                <c:pt idx="803">
                  <c:v>0.88849999999999996</c:v>
                </c:pt>
                <c:pt idx="804">
                  <c:v>0.88900000000000001</c:v>
                </c:pt>
                <c:pt idx="805">
                  <c:v>0.88939999999999997</c:v>
                </c:pt>
                <c:pt idx="806">
                  <c:v>0.88990000000000002</c:v>
                </c:pt>
                <c:pt idx="807">
                  <c:v>0.89039999999999997</c:v>
                </c:pt>
                <c:pt idx="808">
                  <c:v>0.89090000000000003</c:v>
                </c:pt>
                <c:pt idx="809">
                  <c:v>0.89139999999999997</c:v>
                </c:pt>
                <c:pt idx="810">
                  <c:v>0.89190000000000003</c:v>
                </c:pt>
                <c:pt idx="811">
                  <c:v>0.89239999999999997</c:v>
                </c:pt>
                <c:pt idx="812">
                  <c:v>0.89290000000000003</c:v>
                </c:pt>
                <c:pt idx="813">
                  <c:v>0.89339999999999997</c:v>
                </c:pt>
                <c:pt idx="814">
                  <c:v>0.89390000000000003</c:v>
                </c:pt>
                <c:pt idx="815">
                  <c:v>0.89439999999999997</c:v>
                </c:pt>
                <c:pt idx="816">
                  <c:v>0.89490000000000003</c:v>
                </c:pt>
                <c:pt idx="817">
                  <c:v>0.89539999999999997</c:v>
                </c:pt>
                <c:pt idx="818">
                  <c:v>0.89590000000000003</c:v>
                </c:pt>
                <c:pt idx="819">
                  <c:v>0.89639999999999997</c:v>
                </c:pt>
                <c:pt idx="820">
                  <c:v>0.89690000000000003</c:v>
                </c:pt>
                <c:pt idx="821">
                  <c:v>0.89739999999999998</c:v>
                </c:pt>
                <c:pt idx="822">
                  <c:v>0.89790000000000003</c:v>
                </c:pt>
                <c:pt idx="823">
                  <c:v>0.89839999999999998</c:v>
                </c:pt>
                <c:pt idx="824">
                  <c:v>0.89890000000000003</c:v>
                </c:pt>
                <c:pt idx="825">
                  <c:v>0.89939999999999998</c:v>
                </c:pt>
                <c:pt idx="826">
                  <c:v>0.89990000000000003</c:v>
                </c:pt>
                <c:pt idx="827">
                  <c:v>0.90039999999999998</c:v>
                </c:pt>
                <c:pt idx="828">
                  <c:v>0.90090000000000003</c:v>
                </c:pt>
                <c:pt idx="829">
                  <c:v>0.90139999999999998</c:v>
                </c:pt>
                <c:pt idx="830">
                  <c:v>0.90190000000000003</c:v>
                </c:pt>
                <c:pt idx="831">
                  <c:v>0.90239999999999998</c:v>
                </c:pt>
                <c:pt idx="832">
                  <c:v>0.90280000000000005</c:v>
                </c:pt>
                <c:pt idx="833">
                  <c:v>0.90329999999999999</c:v>
                </c:pt>
                <c:pt idx="834">
                  <c:v>0.90380000000000005</c:v>
                </c:pt>
                <c:pt idx="835">
                  <c:v>0.90429999999999999</c:v>
                </c:pt>
                <c:pt idx="836">
                  <c:v>0.90480000000000005</c:v>
                </c:pt>
                <c:pt idx="837">
                  <c:v>0.90529999999999999</c:v>
                </c:pt>
                <c:pt idx="838">
                  <c:v>0.90580000000000005</c:v>
                </c:pt>
                <c:pt idx="839">
                  <c:v>0.90629999999999999</c:v>
                </c:pt>
                <c:pt idx="840">
                  <c:v>0.90680000000000005</c:v>
                </c:pt>
                <c:pt idx="841">
                  <c:v>0.9073</c:v>
                </c:pt>
                <c:pt idx="842">
                  <c:v>0.90780000000000005</c:v>
                </c:pt>
                <c:pt idx="843">
                  <c:v>0.9083</c:v>
                </c:pt>
                <c:pt idx="844">
                  <c:v>0.90880000000000005</c:v>
                </c:pt>
                <c:pt idx="845">
                  <c:v>0.9093</c:v>
                </c:pt>
                <c:pt idx="846">
                  <c:v>0.90980000000000005</c:v>
                </c:pt>
                <c:pt idx="847">
                  <c:v>0.9103</c:v>
                </c:pt>
                <c:pt idx="848">
                  <c:v>0.91080000000000005</c:v>
                </c:pt>
                <c:pt idx="849">
                  <c:v>0.9113</c:v>
                </c:pt>
                <c:pt idx="850">
                  <c:v>0.91180000000000005</c:v>
                </c:pt>
                <c:pt idx="851">
                  <c:v>0.9123</c:v>
                </c:pt>
              </c:numCache>
              <c:extLst xmlns:c15="http://schemas.microsoft.com/office/drawing/2012/chart"/>
            </c:numRef>
          </c:xVal>
          <c:yVal>
            <c:numRef>
              <c:f>'2024.01.06'!$AD$2:$AD$1000</c:f>
              <c:numCache>
                <c:formatCode>General</c:formatCode>
                <c:ptCount val="999"/>
                <c:pt idx="0">
                  <c:v>0.98870000000000002</c:v>
                </c:pt>
                <c:pt idx="1">
                  <c:v>0.98519999999999996</c:v>
                </c:pt>
                <c:pt idx="2">
                  <c:v>0.98329999999999995</c:v>
                </c:pt>
                <c:pt idx="3">
                  <c:v>0.98150000000000004</c:v>
                </c:pt>
                <c:pt idx="4">
                  <c:v>0.98029999999999995</c:v>
                </c:pt>
                <c:pt idx="5">
                  <c:v>0.98029999999999995</c:v>
                </c:pt>
                <c:pt idx="6">
                  <c:v>0.98140000000000005</c:v>
                </c:pt>
                <c:pt idx="7">
                  <c:v>0.98240000000000005</c:v>
                </c:pt>
                <c:pt idx="8">
                  <c:v>0.98350000000000004</c:v>
                </c:pt>
                <c:pt idx="9">
                  <c:v>0.98470000000000002</c:v>
                </c:pt>
                <c:pt idx="10">
                  <c:v>0.98609999999999998</c:v>
                </c:pt>
                <c:pt idx="11">
                  <c:v>0.98529999999999995</c:v>
                </c:pt>
                <c:pt idx="12">
                  <c:v>0.98450000000000004</c:v>
                </c:pt>
                <c:pt idx="13">
                  <c:v>0.98219999999999996</c:v>
                </c:pt>
                <c:pt idx="14">
                  <c:v>0.98409999999999997</c:v>
                </c:pt>
                <c:pt idx="15">
                  <c:v>0.98499999999999999</c:v>
                </c:pt>
                <c:pt idx="16">
                  <c:v>0.98640000000000005</c:v>
                </c:pt>
                <c:pt idx="17">
                  <c:v>0.98860000000000003</c:v>
                </c:pt>
                <c:pt idx="18">
                  <c:v>0.99209999999999998</c:v>
                </c:pt>
                <c:pt idx="19">
                  <c:v>0.99409999999999998</c:v>
                </c:pt>
                <c:pt idx="20">
                  <c:v>0.99280000000000002</c:v>
                </c:pt>
                <c:pt idx="21">
                  <c:v>0.99380000000000002</c:v>
                </c:pt>
                <c:pt idx="22">
                  <c:v>0.99370000000000003</c:v>
                </c:pt>
                <c:pt idx="23">
                  <c:v>0.99119999999999997</c:v>
                </c:pt>
                <c:pt idx="24">
                  <c:v>0.99</c:v>
                </c:pt>
                <c:pt idx="25">
                  <c:v>0.99299999999999999</c:v>
                </c:pt>
                <c:pt idx="26">
                  <c:v>0.99439999999999995</c:v>
                </c:pt>
                <c:pt idx="27">
                  <c:v>0.99209999999999998</c:v>
                </c:pt>
                <c:pt idx="28">
                  <c:v>0.99170000000000003</c:v>
                </c:pt>
                <c:pt idx="29">
                  <c:v>0.99009999999999998</c:v>
                </c:pt>
                <c:pt idx="30">
                  <c:v>0.98809999999999998</c:v>
                </c:pt>
                <c:pt idx="31">
                  <c:v>0.98499999999999999</c:v>
                </c:pt>
                <c:pt idx="32">
                  <c:v>0.98419999999999996</c:v>
                </c:pt>
                <c:pt idx="33">
                  <c:v>0.98319999999999996</c:v>
                </c:pt>
                <c:pt idx="34">
                  <c:v>0.98350000000000004</c:v>
                </c:pt>
                <c:pt idx="35">
                  <c:v>0.98460000000000003</c:v>
                </c:pt>
                <c:pt idx="36">
                  <c:v>0.9879</c:v>
                </c:pt>
                <c:pt idx="37">
                  <c:v>0.99070000000000003</c:v>
                </c:pt>
                <c:pt idx="38">
                  <c:v>0.99229999999999996</c:v>
                </c:pt>
                <c:pt idx="39">
                  <c:v>0.99050000000000005</c:v>
                </c:pt>
                <c:pt idx="40">
                  <c:v>0.98939999999999995</c:v>
                </c:pt>
                <c:pt idx="41">
                  <c:v>0.98860000000000003</c:v>
                </c:pt>
                <c:pt idx="42">
                  <c:v>0.98719999999999997</c:v>
                </c:pt>
                <c:pt idx="43">
                  <c:v>0.98780000000000001</c:v>
                </c:pt>
                <c:pt idx="44">
                  <c:v>0.98960000000000004</c:v>
                </c:pt>
                <c:pt idx="45">
                  <c:v>0.98970000000000002</c:v>
                </c:pt>
                <c:pt idx="46">
                  <c:v>0.98909999999999998</c:v>
                </c:pt>
                <c:pt idx="47">
                  <c:v>0.99060000000000004</c:v>
                </c:pt>
                <c:pt idx="48">
                  <c:v>0.99139999999999995</c:v>
                </c:pt>
                <c:pt idx="49">
                  <c:v>0.99219999999999997</c:v>
                </c:pt>
                <c:pt idx="50">
                  <c:v>0.99350000000000005</c:v>
                </c:pt>
                <c:pt idx="51">
                  <c:v>0.99619999999999997</c:v>
                </c:pt>
                <c:pt idx="52">
                  <c:v>0.99570000000000003</c:v>
                </c:pt>
                <c:pt idx="53">
                  <c:v>0.99529999999999996</c:v>
                </c:pt>
                <c:pt idx="54">
                  <c:v>0.99399999999999999</c:v>
                </c:pt>
                <c:pt idx="55">
                  <c:v>0.99180000000000001</c:v>
                </c:pt>
                <c:pt idx="56">
                  <c:v>0.98799999999999999</c:v>
                </c:pt>
                <c:pt idx="57">
                  <c:v>0.98740000000000006</c:v>
                </c:pt>
                <c:pt idx="58">
                  <c:v>0.98729999999999996</c:v>
                </c:pt>
                <c:pt idx="59">
                  <c:v>0.99</c:v>
                </c:pt>
                <c:pt idx="60">
                  <c:v>0.9919</c:v>
                </c:pt>
                <c:pt idx="61">
                  <c:v>0.995</c:v>
                </c:pt>
                <c:pt idx="62">
                  <c:v>0.99619999999999997</c:v>
                </c:pt>
                <c:pt idx="63">
                  <c:v>0.99629999999999996</c:v>
                </c:pt>
                <c:pt idx="64">
                  <c:v>0.99570000000000003</c:v>
                </c:pt>
                <c:pt idx="65">
                  <c:v>0.99560000000000004</c:v>
                </c:pt>
                <c:pt idx="66">
                  <c:v>0.99580000000000002</c:v>
                </c:pt>
                <c:pt idx="67">
                  <c:v>0.99539999999999995</c:v>
                </c:pt>
                <c:pt idx="68">
                  <c:v>0.99570000000000003</c:v>
                </c:pt>
                <c:pt idx="69">
                  <c:v>0.995</c:v>
                </c:pt>
                <c:pt idx="70">
                  <c:v>0.99539999999999995</c:v>
                </c:pt>
                <c:pt idx="71">
                  <c:v>0.99480000000000002</c:v>
                </c:pt>
                <c:pt idx="72">
                  <c:v>0.99399999999999999</c:v>
                </c:pt>
                <c:pt idx="73">
                  <c:v>0.99380000000000002</c:v>
                </c:pt>
                <c:pt idx="74">
                  <c:v>0.99450000000000005</c:v>
                </c:pt>
                <c:pt idx="75">
                  <c:v>0.99319999999999997</c:v>
                </c:pt>
                <c:pt idx="76">
                  <c:v>0.99160000000000004</c:v>
                </c:pt>
                <c:pt idx="77">
                  <c:v>0.99199999999999999</c:v>
                </c:pt>
                <c:pt idx="78">
                  <c:v>0.98980000000000001</c:v>
                </c:pt>
                <c:pt idx="79">
                  <c:v>0.98660000000000003</c:v>
                </c:pt>
                <c:pt idx="80">
                  <c:v>0.98570000000000002</c:v>
                </c:pt>
                <c:pt idx="81">
                  <c:v>0.98909999999999998</c:v>
                </c:pt>
                <c:pt idx="82">
                  <c:v>0.9889</c:v>
                </c:pt>
                <c:pt idx="83">
                  <c:v>0.98960000000000004</c:v>
                </c:pt>
                <c:pt idx="84">
                  <c:v>0.98980000000000001</c:v>
                </c:pt>
                <c:pt idx="85">
                  <c:v>0.99209999999999998</c:v>
                </c:pt>
                <c:pt idx="86">
                  <c:v>0.99050000000000005</c:v>
                </c:pt>
                <c:pt idx="87">
                  <c:v>0.99029999999999996</c:v>
                </c:pt>
                <c:pt idx="88">
                  <c:v>0.99080000000000001</c:v>
                </c:pt>
                <c:pt idx="89">
                  <c:v>0.99299999999999999</c:v>
                </c:pt>
                <c:pt idx="90">
                  <c:v>0.98960000000000004</c:v>
                </c:pt>
                <c:pt idx="91">
                  <c:v>0.9879</c:v>
                </c:pt>
                <c:pt idx="92">
                  <c:v>0.98729999999999996</c:v>
                </c:pt>
                <c:pt idx="93">
                  <c:v>0.98799999999999999</c:v>
                </c:pt>
                <c:pt idx="94">
                  <c:v>0.98760000000000003</c:v>
                </c:pt>
                <c:pt idx="95">
                  <c:v>0.99029999999999996</c:v>
                </c:pt>
                <c:pt idx="96">
                  <c:v>0.99239999999999995</c:v>
                </c:pt>
                <c:pt idx="97">
                  <c:v>0.99370000000000003</c:v>
                </c:pt>
                <c:pt idx="98">
                  <c:v>0.995</c:v>
                </c:pt>
                <c:pt idx="99">
                  <c:v>0.99680000000000002</c:v>
                </c:pt>
                <c:pt idx="100">
                  <c:v>0.998</c:v>
                </c:pt>
                <c:pt idx="101">
                  <c:v>0.99739999999999995</c:v>
                </c:pt>
                <c:pt idx="102">
                  <c:v>0.99750000000000005</c:v>
                </c:pt>
                <c:pt idx="103">
                  <c:v>0.998</c:v>
                </c:pt>
                <c:pt idx="104">
                  <c:v>0.99850000000000005</c:v>
                </c:pt>
                <c:pt idx="105">
                  <c:v>0.99670000000000003</c:v>
                </c:pt>
                <c:pt idx="106">
                  <c:v>0.99509999999999998</c:v>
                </c:pt>
                <c:pt idx="107">
                  <c:v>0.99639999999999995</c:v>
                </c:pt>
                <c:pt idx="108">
                  <c:v>0.99390000000000001</c:v>
                </c:pt>
                <c:pt idx="109">
                  <c:v>0.98980000000000001</c:v>
                </c:pt>
                <c:pt idx="110">
                  <c:v>0.99029999999999996</c:v>
                </c:pt>
                <c:pt idx="111">
                  <c:v>0.98980000000000001</c:v>
                </c:pt>
                <c:pt idx="112">
                  <c:v>0.98939999999999995</c:v>
                </c:pt>
                <c:pt idx="113">
                  <c:v>0.99099999999999999</c:v>
                </c:pt>
                <c:pt idx="114">
                  <c:v>0.99399999999999999</c:v>
                </c:pt>
                <c:pt idx="115">
                  <c:v>0.99529999999999996</c:v>
                </c:pt>
                <c:pt idx="116">
                  <c:v>0.99909999999999999</c:v>
                </c:pt>
                <c:pt idx="117">
                  <c:v>1.0011000000000001</c:v>
                </c:pt>
                <c:pt idx="118">
                  <c:v>1.0031000000000001</c:v>
                </c:pt>
                <c:pt idx="119">
                  <c:v>1.0027999999999999</c:v>
                </c:pt>
                <c:pt idx="120">
                  <c:v>1.0024</c:v>
                </c:pt>
                <c:pt idx="121">
                  <c:v>1</c:v>
                </c:pt>
                <c:pt idx="122">
                  <c:v>0.99860000000000004</c:v>
                </c:pt>
                <c:pt idx="123">
                  <c:v>0.99850000000000005</c:v>
                </c:pt>
                <c:pt idx="124">
                  <c:v>1.0002</c:v>
                </c:pt>
                <c:pt idx="125">
                  <c:v>1.0005999999999999</c:v>
                </c:pt>
                <c:pt idx="126">
                  <c:v>1.0025999999999999</c:v>
                </c:pt>
                <c:pt idx="127">
                  <c:v>1.0013000000000001</c:v>
                </c:pt>
                <c:pt idx="128">
                  <c:v>0.99980000000000002</c:v>
                </c:pt>
                <c:pt idx="129">
                  <c:v>0.99829999999999997</c:v>
                </c:pt>
                <c:pt idx="130">
                  <c:v>0.99760000000000004</c:v>
                </c:pt>
                <c:pt idx="131">
                  <c:v>0.99780000000000002</c:v>
                </c:pt>
                <c:pt idx="132">
                  <c:v>0.99829999999999997</c:v>
                </c:pt>
                <c:pt idx="133">
                  <c:v>0.99770000000000003</c:v>
                </c:pt>
                <c:pt idx="134">
                  <c:v>0.99609999999999999</c:v>
                </c:pt>
                <c:pt idx="135">
                  <c:v>0.99680000000000002</c:v>
                </c:pt>
                <c:pt idx="136">
                  <c:v>0.99819999999999998</c:v>
                </c:pt>
                <c:pt idx="137">
                  <c:v>0.99939999999999996</c:v>
                </c:pt>
                <c:pt idx="138">
                  <c:v>1.0016</c:v>
                </c:pt>
                <c:pt idx="139">
                  <c:v>1.0036</c:v>
                </c:pt>
                <c:pt idx="140">
                  <c:v>1.0033000000000001</c:v>
                </c:pt>
                <c:pt idx="141">
                  <c:v>1.0011000000000001</c:v>
                </c:pt>
                <c:pt idx="142">
                  <c:v>0.99890000000000001</c:v>
                </c:pt>
                <c:pt idx="143">
                  <c:v>0.997</c:v>
                </c:pt>
                <c:pt idx="144">
                  <c:v>0.99709999999999999</c:v>
                </c:pt>
                <c:pt idx="145">
                  <c:v>0.99729999999999996</c:v>
                </c:pt>
                <c:pt idx="146">
                  <c:v>0.99909999999999999</c:v>
                </c:pt>
                <c:pt idx="147">
                  <c:v>1.0007999999999999</c:v>
                </c:pt>
                <c:pt idx="148">
                  <c:v>1.0021</c:v>
                </c:pt>
                <c:pt idx="149">
                  <c:v>1.0037</c:v>
                </c:pt>
                <c:pt idx="150">
                  <c:v>1.0041</c:v>
                </c:pt>
                <c:pt idx="151">
                  <c:v>1.0024999999999999</c:v>
                </c:pt>
                <c:pt idx="152">
                  <c:v>1.0024999999999999</c:v>
                </c:pt>
                <c:pt idx="153">
                  <c:v>1.0028999999999999</c:v>
                </c:pt>
                <c:pt idx="154">
                  <c:v>1.0015000000000001</c:v>
                </c:pt>
                <c:pt idx="155">
                  <c:v>1.0005999999999999</c:v>
                </c:pt>
                <c:pt idx="156">
                  <c:v>1.0002</c:v>
                </c:pt>
                <c:pt idx="157">
                  <c:v>0.99919999999999998</c:v>
                </c:pt>
                <c:pt idx="158">
                  <c:v>0.99860000000000004</c:v>
                </c:pt>
                <c:pt idx="159">
                  <c:v>1</c:v>
                </c:pt>
                <c:pt idx="160">
                  <c:v>1.002</c:v>
                </c:pt>
                <c:pt idx="161">
                  <c:v>1.002</c:v>
                </c:pt>
                <c:pt idx="162">
                  <c:v>1.0022</c:v>
                </c:pt>
                <c:pt idx="163">
                  <c:v>1.0019</c:v>
                </c:pt>
                <c:pt idx="164">
                  <c:v>0.99909999999999999</c:v>
                </c:pt>
                <c:pt idx="165">
                  <c:v>0.99539999999999995</c:v>
                </c:pt>
                <c:pt idx="166">
                  <c:v>0.995</c:v>
                </c:pt>
                <c:pt idx="167">
                  <c:v>0.99460000000000004</c:v>
                </c:pt>
                <c:pt idx="168">
                  <c:v>0.99209999999999998</c:v>
                </c:pt>
                <c:pt idx="169">
                  <c:v>0.99039999999999995</c:v>
                </c:pt>
                <c:pt idx="170">
                  <c:v>0.99009999999999998</c:v>
                </c:pt>
                <c:pt idx="171">
                  <c:v>0.98980000000000001</c:v>
                </c:pt>
                <c:pt idx="172">
                  <c:v>0.9889</c:v>
                </c:pt>
                <c:pt idx="173">
                  <c:v>0.99019999999999997</c:v>
                </c:pt>
                <c:pt idx="174">
                  <c:v>0.99329999999999996</c:v>
                </c:pt>
                <c:pt idx="175">
                  <c:v>0.99470000000000003</c:v>
                </c:pt>
                <c:pt idx="176">
                  <c:v>0.99370000000000003</c:v>
                </c:pt>
                <c:pt idx="177">
                  <c:v>0.99619999999999997</c:v>
                </c:pt>
                <c:pt idx="178">
                  <c:v>0.99780000000000002</c:v>
                </c:pt>
                <c:pt idx="179">
                  <c:v>0.99809999999999999</c:v>
                </c:pt>
                <c:pt idx="180">
                  <c:v>0.99819999999999998</c:v>
                </c:pt>
                <c:pt idx="181">
                  <c:v>0.99770000000000003</c:v>
                </c:pt>
                <c:pt idx="182">
                  <c:v>0.99729999999999996</c:v>
                </c:pt>
                <c:pt idx="183">
                  <c:v>0.99539999999999995</c:v>
                </c:pt>
                <c:pt idx="184">
                  <c:v>0.99360000000000004</c:v>
                </c:pt>
                <c:pt idx="185">
                  <c:v>0.99199999999999999</c:v>
                </c:pt>
                <c:pt idx="186">
                  <c:v>0.9919</c:v>
                </c:pt>
                <c:pt idx="187">
                  <c:v>0.99080000000000001</c:v>
                </c:pt>
                <c:pt idx="188">
                  <c:v>0.99080000000000001</c:v>
                </c:pt>
                <c:pt idx="189">
                  <c:v>0.99109999999999998</c:v>
                </c:pt>
                <c:pt idx="190">
                  <c:v>0.99180000000000001</c:v>
                </c:pt>
                <c:pt idx="191">
                  <c:v>0.99229999999999996</c:v>
                </c:pt>
                <c:pt idx="192">
                  <c:v>0.99270000000000003</c:v>
                </c:pt>
                <c:pt idx="193">
                  <c:v>0.9919</c:v>
                </c:pt>
                <c:pt idx="194">
                  <c:v>0.99160000000000004</c:v>
                </c:pt>
                <c:pt idx="195">
                  <c:v>0.99160000000000004</c:v>
                </c:pt>
                <c:pt idx="196">
                  <c:v>0.99280000000000002</c:v>
                </c:pt>
                <c:pt idx="197">
                  <c:v>0.99199999999999999</c:v>
                </c:pt>
                <c:pt idx="198">
                  <c:v>0.99099999999999999</c:v>
                </c:pt>
                <c:pt idx="199">
                  <c:v>0.98970000000000002</c:v>
                </c:pt>
                <c:pt idx="200">
                  <c:v>0.99080000000000001</c:v>
                </c:pt>
                <c:pt idx="201">
                  <c:v>0.99019999999999997</c:v>
                </c:pt>
                <c:pt idx="202">
                  <c:v>0.99039999999999995</c:v>
                </c:pt>
                <c:pt idx="203">
                  <c:v>0.99009999999999998</c:v>
                </c:pt>
                <c:pt idx="204">
                  <c:v>0.98960000000000004</c:v>
                </c:pt>
                <c:pt idx="205">
                  <c:v>0.9879</c:v>
                </c:pt>
                <c:pt idx="206">
                  <c:v>0.98580000000000001</c:v>
                </c:pt>
                <c:pt idx="207">
                  <c:v>0.98499999999999999</c:v>
                </c:pt>
                <c:pt idx="208">
                  <c:v>0.98599999999999999</c:v>
                </c:pt>
                <c:pt idx="209">
                  <c:v>0.98809999999999998</c:v>
                </c:pt>
                <c:pt idx="210">
                  <c:v>0.9879</c:v>
                </c:pt>
                <c:pt idx="211">
                  <c:v>0.9889</c:v>
                </c:pt>
                <c:pt idx="212">
                  <c:v>0.9899</c:v>
                </c:pt>
                <c:pt idx="213">
                  <c:v>0.98929999999999996</c:v>
                </c:pt>
                <c:pt idx="214">
                  <c:v>0.9889</c:v>
                </c:pt>
                <c:pt idx="215">
                  <c:v>0.98819999999999997</c:v>
                </c:pt>
                <c:pt idx="216">
                  <c:v>0.98980000000000001</c:v>
                </c:pt>
                <c:pt idx="217">
                  <c:v>0.98960000000000004</c:v>
                </c:pt>
                <c:pt idx="218">
                  <c:v>0.9889</c:v>
                </c:pt>
                <c:pt idx="219">
                  <c:v>0.98829999999999996</c:v>
                </c:pt>
                <c:pt idx="220">
                  <c:v>0.99050000000000005</c:v>
                </c:pt>
                <c:pt idx="221">
                  <c:v>0.99180000000000001</c:v>
                </c:pt>
                <c:pt idx="222">
                  <c:v>0.99319999999999997</c:v>
                </c:pt>
                <c:pt idx="223">
                  <c:v>0.99519999999999997</c:v>
                </c:pt>
                <c:pt idx="224">
                  <c:v>0.99529999999999996</c:v>
                </c:pt>
                <c:pt idx="225">
                  <c:v>0.99470000000000003</c:v>
                </c:pt>
                <c:pt idx="226">
                  <c:v>0.99419999999999997</c:v>
                </c:pt>
                <c:pt idx="227">
                  <c:v>0.99380000000000002</c:v>
                </c:pt>
                <c:pt idx="228">
                  <c:v>0.99219999999999997</c:v>
                </c:pt>
                <c:pt idx="229">
                  <c:v>0.99319999999999997</c:v>
                </c:pt>
                <c:pt idx="230">
                  <c:v>0.99309999999999998</c:v>
                </c:pt>
                <c:pt idx="231">
                  <c:v>0.99209999999999998</c:v>
                </c:pt>
                <c:pt idx="232">
                  <c:v>0.99060000000000004</c:v>
                </c:pt>
                <c:pt idx="233">
                  <c:v>0.99099999999999999</c:v>
                </c:pt>
                <c:pt idx="234">
                  <c:v>0.99119999999999997</c:v>
                </c:pt>
                <c:pt idx="235">
                  <c:v>0.9919</c:v>
                </c:pt>
                <c:pt idx="236">
                  <c:v>0.99109999999999998</c:v>
                </c:pt>
                <c:pt idx="237">
                  <c:v>0.99219999999999997</c:v>
                </c:pt>
                <c:pt idx="238">
                  <c:v>0.99460000000000004</c:v>
                </c:pt>
                <c:pt idx="239">
                  <c:v>0.995</c:v>
                </c:pt>
                <c:pt idx="240">
                  <c:v>0.99460000000000004</c:v>
                </c:pt>
                <c:pt idx="241">
                  <c:v>0.99609999999999999</c:v>
                </c:pt>
                <c:pt idx="242">
                  <c:v>0.99709999999999999</c:v>
                </c:pt>
                <c:pt idx="243">
                  <c:v>0.99639999999999995</c:v>
                </c:pt>
                <c:pt idx="244">
                  <c:v>0.99529999999999996</c:v>
                </c:pt>
                <c:pt idx="245">
                  <c:v>0.99609999999999999</c:v>
                </c:pt>
                <c:pt idx="246">
                  <c:v>0.99650000000000005</c:v>
                </c:pt>
                <c:pt idx="247">
                  <c:v>0.99639999999999995</c:v>
                </c:pt>
                <c:pt idx="248">
                  <c:v>0.99760000000000004</c:v>
                </c:pt>
                <c:pt idx="249">
                  <c:v>0.99970000000000003</c:v>
                </c:pt>
                <c:pt idx="250">
                  <c:v>1.0011000000000001</c:v>
                </c:pt>
                <c:pt idx="251">
                  <c:v>1.0013000000000001</c:v>
                </c:pt>
                <c:pt idx="252">
                  <c:v>1.0019</c:v>
                </c:pt>
                <c:pt idx="253">
                  <c:v>1.0018</c:v>
                </c:pt>
                <c:pt idx="254">
                  <c:v>1.0003</c:v>
                </c:pt>
                <c:pt idx="255">
                  <c:v>0.99780000000000002</c:v>
                </c:pt>
                <c:pt idx="256">
                  <c:v>0.99709999999999999</c:v>
                </c:pt>
                <c:pt idx="257">
                  <c:v>0.998</c:v>
                </c:pt>
                <c:pt idx="258">
                  <c:v>0.99629999999999996</c:v>
                </c:pt>
                <c:pt idx="259">
                  <c:v>0.99490000000000001</c:v>
                </c:pt>
                <c:pt idx="260">
                  <c:v>0.99409999999999998</c:v>
                </c:pt>
                <c:pt idx="261">
                  <c:v>0.99329999999999996</c:v>
                </c:pt>
                <c:pt idx="262">
                  <c:v>0.99170000000000003</c:v>
                </c:pt>
                <c:pt idx="263">
                  <c:v>0.99299999999999999</c:v>
                </c:pt>
                <c:pt idx="264">
                  <c:v>0.99399999999999999</c:v>
                </c:pt>
                <c:pt idx="265">
                  <c:v>0.99680000000000002</c:v>
                </c:pt>
                <c:pt idx="266">
                  <c:v>0.99929999999999997</c:v>
                </c:pt>
                <c:pt idx="267">
                  <c:v>0.99970000000000003</c:v>
                </c:pt>
                <c:pt idx="268">
                  <c:v>1.0018</c:v>
                </c:pt>
                <c:pt idx="269">
                  <c:v>1.0043</c:v>
                </c:pt>
                <c:pt idx="270">
                  <c:v>1.0055000000000001</c:v>
                </c:pt>
                <c:pt idx="271">
                  <c:v>1.006</c:v>
                </c:pt>
                <c:pt idx="272">
                  <c:v>1.0071000000000001</c:v>
                </c:pt>
                <c:pt idx="273">
                  <c:v>1.0044999999999999</c:v>
                </c:pt>
                <c:pt idx="274">
                  <c:v>1.0038</c:v>
                </c:pt>
                <c:pt idx="275">
                  <c:v>1.0016</c:v>
                </c:pt>
                <c:pt idx="276">
                  <c:v>0.999</c:v>
                </c:pt>
                <c:pt idx="277">
                  <c:v>0.99739999999999995</c:v>
                </c:pt>
                <c:pt idx="278">
                  <c:v>0.99660000000000004</c:v>
                </c:pt>
                <c:pt idx="279">
                  <c:v>0.99660000000000004</c:v>
                </c:pt>
                <c:pt idx="280">
                  <c:v>0.996</c:v>
                </c:pt>
                <c:pt idx="281">
                  <c:v>0.99719999999999998</c:v>
                </c:pt>
                <c:pt idx="282">
                  <c:v>0.99729999999999996</c:v>
                </c:pt>
                <c:pt idx="283">
                  <c:v>0.99839999999999995</c:v>
                </c:pt>
                <c:pt idx="284">
                  <c:v>1.0004999999999999</c:v>
                </c:pt>
                <c:pt idx="285">
                  <c:v>1.0013000000000001</c:v>
                </c:pt>
                <c:pt idx="286">
                  <c:v>1.0011000000000001</c:v>
                </c:pt>
                <c:pt idx="287">
                  <c:v>1.0011000000000001</c:v>
                </c:pt>
                <c:pt idx="288">
                  <c:v>1.0004999999999999</c:v>
                </c:pt>
                <c:pt idx="289">
                  <c:v>0.99890000000000001</c:v>
                </c:pt>
                <c:pt idx="290">
                  <c:v>0.99829999999999997</c:v>
                </c:pt>
                <c:pt idx="291">
                  <c:v>0.99870000000000003</c:v>
                </c:pt>
                <c:pt idx="292">
                  <c:v>1.0002</c:v>
                </c:pt>
                <c:pt idx="293">
                  <c:v>1.0024</c:v>
                </c:pt>
                <c:pt idx="294">
                  <c:v>1.0025999999999999</c:v>
                </c:pt>
                <c:pt idx="295">
                  <c:v>1.0044</c:v>
                </c:pt>
                <c:pt idx="296">
                  <c:v>1.0039</c:v>
                </c:pt>
                <c:pt idx="297">
                  <c:v>1.0026999999999999</c:v>
                </c:pt>
                <c:pt idx="298">
                  <c:v>1.0017</c:v>
                </c:pt>
                <c:pt idx="299">
                  <c:v>1</c:v>
                </c:pt>
                <c:pt idx="300">
                  <c:v>0.99929999999999997</c:v>
                </c:pt>
                <c:pt idx="301">
                  <c:v>0.999</c:v>
                </c:pt>
                <c:pt idx="302">
                  <c:v>0.99819999999999998</c:v>
                </c:pt>
                <c:pt idx="303">
                  <c:v>0.99719999999999998</c:v>
                </c:pt>
                <c:pt idx="304">
                  <c:v>0.998</c:v>
                </c:pt>
                <c:pt idx="305">
                  <c:v>0.99929999999999997</c:v>
                </c:pt>
                <c:pt idx="306">
                  <c:v>1.0022</c:v>
                </c:pt>
                <c:pt idx="307">
                  <c:v>1.0038</c:v>
                </c:pt>
                <c:pt idx="308">
                  <c:v>1.0037</c:v>
                </c:pt>
                <c:pt idx="309">
                  <c:v>1.0026999999999999</c:v>
                </c:pt>
                <c:pt idx="310">
                  <c:v>0.99860000000000004</c:v>
                </c:pt>
                <c:pt idx="311">
                  <c:v>0.99480000000000002</c:v>
                </c:pt>
                <c:pt idx="312">
                  <c:v>0.99350000000000005</c:v>
                </c:pt>
                <c:pt idx="313">
                  <c:v>0.99370000000000003</c:v>
                </c:pt>
                <c:pt idx="314">
                  <c:v>0.995</c:v>
                </c:pt>
                <c:pt idx="315">
                  <c:v>0.99790000000000001</c:v>
                </c:pt>
                <c:pt idx="316">
                  <c:v>0.99890000000000001</c:v>
                </c:pt>
                <c:pt idx="317">
                  <c:v>0.99939999999999996</c:v>
                </c:pt>
                <c:pt idx="318">
                  <c:v>0.99970000000000003</c:v>
                </c:pt>
                <c:pt idx="319">
                  <c:v>0.99880000000000002</c:v>
                </c:pt>
                <c:pt idx="320">
                  <c:v>0.998</c:v>
                </c:pt>
                <c:pt idx="321">
                  <c:v>0.99709999999999999</c:v>
                </c:pt>
                <c:pt idx="322">
                  <c:v>0.99660000000000004</c:v>
                </c:pt>
                <c:pt idx="323">
                  <c:v>0.997</c:v>
                </c:pt>
                <c:pt idx="324">
                  <c:v>0.99719999999999998</c:v>
                </c:pt>
                <c:pt idx="325">
                  <c:v>0.99670000000000003</c:v>
                </c:pt>
                <c:pt idx="326">
                  <c:v>0.99690000000000001</c:v>
                </c:pt>
                <c:pt idx="327">
                  <c:v>0.99690000000000001</c:v>
                </c:pt>
                <c:pt idx="328">
                  <c:v>0.99650000000000005</c:v>
                </c:pt>
                <c:pt idx="329">
                  <c:v>0.99690000000000001</c:v>
                </c:pt>
                <c:pt idx="330">
                  <c:v>0.99850000000000005</c:v>
                </c:pt>
                <c:pt idx="331">
                  <c:v>0.99980000000000002</c:v>
                </c:pt>
                <c:pt idx="332">
                  <c:v>1.0002</c:v>
                </c:pt>
                <c:pt idx="333">
                  <c:v>0.99970000000000003</c:v>
                </c:pt>
                <c:pt idx="334">
                  <c:v>0.99970000000000003</c:v>
                </c:pt>
                <c:pt idx="335">
                  <c:v>0.997</c:v>
                </c:pt>
                <c:pt idx="336">
                  <c:v>0.99580000000000002</c:v>
                </c:pt>
                <c:pt idx="337">
                  <c:v>0.99609999999999999</c:v>
                </c:pt>
                <c:pt idx="338">
                  <c:v>0.99809999999999999</c:v>
                </c:pt>
                <c:pt idx="339">
                  <c:v>0.99970000000000003</c:v>
                </c:pt>
                <c:pt idx="340">
                  <c:v>1.0024999999999999</c:v>
                </c:pt>
                <c:pt idx="341">
                  <c:v>1.0022</c:v>
                </c:pt>
                <c:pt idx="342">
                  <c:v>1.0019</c:v>
                </c:pt>
                <c:pt idx="343">
                  <c:v>1.0005999999999999</c:v>
                </c:pt>
                <c:pt idx="344">
                  <c:v>1.0001</c:v>
                </c:pt>
                <c:pt idx="345">
                  <c:v>0.99780000000000002</c:v>
                </c:pt>
                <c:pt idx="346">
                  <c:v>0.99819999999999998</c:v>
                </c:pt>
                <c:pt idx="347">
                  <c:v>0.99839999999999995</c:v>
                </c:pt>
                <c:pt idx="348">
                  <c:v>0.99890000000000001</c:v>
                </c:pt>
                <c:pt idx="349">
                  <c:v>0.99760000000000004</c:v>
                </c:pt>
                <c:pt idx="350">
                  <c:v>0.99809999999999999</c:v>
                </c:pt>
                <c:pt idx="351">
                  <c:v>0.999</c:v>
                </c:pt>
                <c:pt idx="352">
                  <c:v>0.99819999999999998</c:v>
                </c:pt>
                <c:pt idx="353">
                  <c:v>0.99690000000000001</c:v>
                </c:pt>
                <c:pt idx="354">
                  <c:v>0.99660000000000004</c:v>
                </c:pt>
                <c:pt idx="355">
                  <c:v>0.99709999999999999</c:v>
                </c:pt>
                <c:pt idx="356">
                  <c:v>0.99719999999999998</c:v>
                </c:pt>
                <c:pt idx="357">
                  <c:v>0.99560000000000004</c:v>
                </c:pt>
                <c:pt idx="358">
                  <c:v>0.99460000000000004</c:v>
                </c:pt>
                <c:pt idx="359">
                  <c:v>0.99260000000000004</c:v>
                </c:pt>
                <c:pt idx="360">
                  <c:v>0.99150000000000005</c:v>
                </c:pt>
                <c:pt idx="361">
                  <c:v>0.99099999999999999</c:v>
                </c:pt>
                <c:pt idx="362">
                  <c:v>0.99319999999999997</c:v>
                </c:pt>
                <c:pt idx="363">
                  <c:v>0.99480000000000002</c:v>
                </c:pt>
                <c:pt idx="364">
                  <c:v>0.99670000000000003</c:v>
                </c:pt>
                <c:pt idx="365">
                  <c:v>0.99829999999999997</c:v>
                </c:pt>
                <c:pt idx="366">
                  <c:v>1</c:v>
                </c:pt>
                <c:pt idx="367">
                  <c:v>1</c:v>
                </c:pt>
                <c:pt idx="368">
                  <c:v>1.0005999999999999</c:v>
                </c:pt>
                <c:pt idx="369">
                  <c:v>1.0011000000000001</c:v>
                </c:pt>
                <c:pt idx="370">
                  <c:v>0.99960000000000004</c:v>
                </c:pt>
                <c:pt idx="371">
                  <c:v>0.99780000000000002</c:v>
                </c:pt>
                <c:pt idx="372">
                  <c:v>0.99819999999999998</c:v>
                </c:pt>
                <c:pt idx="373">
                  <c:v>0.99809999999999999</c:v>
                </c:pt>
                <c:pt idx="374">
                  <c:v>0.99719999999999998</c:v>
                </c:pt>
                <c:pt idx="375">
                  <c:v>0.99709999999999999</c:v>
                </c:pt>
                <c:pt idx="376">
                  <c:v>0.99719999999999998</c:v>
                </c:pt>
                <c:pt idx="377">
                  <c:v>0.99629999999999996</c:v>
                </c:pt>
                <c:pt idx="378">
                  <c:v>0.996</c:v>
                </c:pt>
                <c:pt idx="379">
                  <c:v>0.99729999999999996</c:v>
                </c:pt>
                <c:pt idx="380">
                  <c:v>0.99860000000000004</c:v>
                </c:pt>
                <c:pt idx="381">
                  <c:v>0.999</c:v>
                </c:pt>
                <c:pt idx="382">
                  <c:v>1</c:v>
                </c:pt>
                <c:pt idx="383">
                  <c:v>0.999</c:v>
                </c:pt>
                <c:pt idx="384">
                  <c:v>0.99819999999999998</c:v>
                </c:pt>
                <c:pt idx="385">
                  <c:v>0.99829999999999997</c:v>
                </c:pt>
                <c:pt idx="386">
                  <c:v>0.997</c:v>
                </c:pt>
                <c:pt idx="387">
                  <c:v>0.99619999999999997</c:v>
                </c:pt>
                <c:pt idx="388">
                  <c:v>0.99690000000000001</c:v>
                </c:pt>
                <c:pt idx="389">
                  <c:v>0.997</c:v>
                </c:pt>
                <c:pt idx="390">
                  <c:v>0.99729999999999996</c:v>
                </c:pt>
                <c:pt idx="391">
                  <c:v>0.999</c:v>
                </c:pt>
                <c:pt idx="392">
                  <c:v>1</c:v>
                </c:pt>
                <c:pt idx="393">
                  <c:v>1.002</c:v>
                </c:pt>
                <c:pt idx="394">
                  <c:v>1.0046999999999999</c:v>
                </c:pt>
                <c:pt idx="395">
                  <c:v>1.0057</c:v>
                </c:pt>
                <c:pt idx="396">
                  <c:v>1.0047999999999999</c:v>
                </c:pt>
                <c:pt idx="397">
                  <c:v>1.0025999999999999</c:v>
                </c:pt>
                <c:pt idx="398">
                  <c:v>1.0014000000000001</c:v>
                </c:pt>
                <c:pt idx="399">
                  <c:v>1.0017</c:v>
                </c:pt>
                <c:pt idx="400">
                  <c:v>1.0035000000000001</c:v>
                </c:pt>
                <c:pt idx="401">
                  <c:v>1.0052000000000001</c:v>
                </c:pt>
                <c:pt idx="402">
                  <c:v>1.0071000000000001</c:v>
                </c:pt>
                <c:pt idx="403">
                  <c:v>1.0074000000000001</c:v>
                </c:pt>
                <c:pt idx="404">
                  <c:v>1.0073000000000001</c:v>
                </c:pt>
                <c:pt idx="405">
                  <c:v>1.0072000000000001</c:v>
                </c:pt>
                <c:pt idx="406">
                  <c:v>1.0083</c:v>
                </c:pt>
                <c:pt idx="407">
                  <c:v>1.0084</c:v>
                </c:pt>
                <c:pt idx="408">
                  <c:v>1.0069999999999999</c:v>
                </c:pt>
                <c:pt idx="409">
                  <c:v>1.0036</c:v>
                </c:pt>
                <c:pt idx="410">
                  <c:v>1.0003</c:v>
                </c:pt>
                <c:pt idx="411">
                  <c:v>0.99750000000000005</c:v>
                </c:pt>
                <c:pt idx="412">
                  <c:v>0.99619999999999997</c:v>
                </c:pt>
                <c:pt idx="413">
                  <c:v>0.99770000000000003</c:v>
                </c:pt>
                <c:pt idx="414">
                  <c:v>0.99919999999999998</c:v>
                </c:pt>
                <c:pt idx="415">
                  <c:v>0.99819999999999998</c:v>
                </c:pt>
                <c:pt idx="416">
                  <c:v>0.99829999999999997</c:v>
                </c:pt>
                <c:pt idx="417">
                  <c:v>1.0001</c:v>
                </c:pt>
                <c:pt idx="418">
                  <c:v>0.99990000000000001</c:v>
                </c:pt>
                <c:pt idx="419">
                  <c:v>0.99890000000000001</c:v>
                </c:pt>
                <c:pt idx="420">
                  <c:v>1</c:v>
                </c:pt>
                <c:pt idx="421">
                  <c:v>0.99960000000000004</c:v>
                </c:pt>
                <c:pt idx="422">
                  <c:v>0.99809999999999999</c:v>
                </c:pt>
                <c:pt idx="423">
                  <c:v>0.99809999999999999</c:v>
                </c:pt>
                <c:pt idx="424">
                  <c:v>0.99990000000000001</c:v>
                </c:pt>
                <c:pt idx="425">
                  <c:v>1.0027999999999999</c:v>
                </c:pt>
                <c:pt idx="426">
                  <c:v>1.0058</c:v>
                </c:pt>
                <c:pt idx="427">
                  <c:v>1.0089999999999999</c:v>
                </c:pt>
                <c:pt idx="428">
                  <c:v>1.0099</c:v>
                </c:pt>
                <c:pt idx="429">
                  <c:v>1.0095000000000001</c:v>
                </c:pt>
                <c:pt idx="430">
                  <c:v>1.0088999999999999</c:v>
                </c:pt>
                <c:pt idx="431">
                  <c:v>1.0083</c:v>
                </c:pt>
                <c:pt idx="432">
                  <c:v>1.0068999999999999</c:v>
                </c:pt>
                <c:pt idx="433">
                  <c:v>1.0061</c:v>
                </c:pt>
                <c:pt idx="434">
                  <c:v>1.0049999999999999</c:v>
                </c:pt>
                <c:pt idx="435">
                  <c:v>1.0034000000000001</c:v>
                </c:pt>
                <c:pt idx="436">
                  <c:v>1.0023</c:v>
                </c:pt>
                <c:pt idx="437">
                  <c:v>1.0011000000000001</c:v>
                </c:pt>
                <c:pt idx="438">
                  <c:v>1.0019</c:v>
                </c:pt>
                <c:pt idx="439">
                  <c:v>1.0044</c:v>
                </c:pt>
                <c:pt idx="440">
                  <c:v>1.0053000000000001</c:v>
                </c:pt>
                <c:pt idx="441">
                  <c:v>1.0058</c:v>
                </c:pt>
                <c:pt idx="442">
                  <c:v>1.0073000000000001</c:v>
                </c:pt>
                <c:pt idx="443">
                  <c:v>1.0065</c:v>
                </c:pt>
                <c:pt idx="444">
                  <c:v>1.0045999999999999</c:v>
                </c:pt>
                <c:pt idx="445">
                  <c:v>1.0043</c:v>
                </c:pt>
                <c:pt idx="446">
                  <c:v>1.0053000000000001</c:v>
                </c:pt>
                <c:pt idx="447">
                  <c:v>1.0058</c:v>
                </c:pt>
                <c:pt idx="448">
                  <c:v>1.0064</c:v>
                </c:pt>
                <c:pt idx="449">
                  <c:v>1.0067999999999999</c:v>
                </c:pt>
                <c:pt idx="450">
                  <c:v>1.0067999999999999</c:v>
                </c:pt>
                <c:pt idx="451">
                  <c:v>1.0048999999999999</c:v>
                </c:pt>
                <c:pt idx="452">
                  <c:v>1.0036</c:v>
                </c:pt>
                <c:pt idx="453">
                  <c:v>1.0024</c:v>
                </c:pt>
                <c:pt idx="454">
                  <c:v>1.0011000000000001</c:v>
                </c:pt>
                <c:pt idx="455">
                  <c:v>0.99970000000000003</c:v>
                </c:pt>
                <c:pt idx="456">
                  <c:v>0.999</c:v>
                </c:pt>
                <c:pt idx="457">
                  <c:v>0.99729999999999996</c:v>
                </c:pt>
                <c:pt idx="458">
                  <c:v>0.99650000000000005</c:v>
                </c:pt>
                <c:pt idx="459">
                  <c:v>0.99680000000000002</c:v>
                </c:pt>
                <c:pt idx="460">
                  <c:v>0.998</c:v>
                </c:pt>
                <c:pt idx="461">
                  <c:v>1.0002</c:v>
                </c:pt>
                <c:pt idx="462">
                  <c:v>1.0021</c:v>
                </c:pt>
                <c:pt idx="463">
                  <c:v>1.0049999999999999</c:v>
                </c:pt>
                <c:pt idx="464">
                  <c:v>1.0071000000000001</c:v>
                </c:pt>
                <c:pt idx="465">
                  <c:v>1.0064</c:v>
                </c:pt>
                <c:pt idx="466">
                  <c:v>1.0061</c:v>
                </c:pt>
                <c:pt idx="467">
                  <c:v>1.0069999999999999</c:v>
                </c:pt>
                <c:pt idx="468">
                  <c:v>1.0067999999999999</c:v>
                </c:pt>
                <c:pt idx="469">
                  <c:v>1.006</c:v>
                </c:pt>
                <c:pt idx="470">
                  <c:v>1.0091000000000001</c:v>
                </c:pt>
                <c:pt idx="471">
                  <c:v>1.0107999999999999</c:v>
                </c:pt>
                <c:pt idx="472">
                  <c:v>1.0101</c:v>
                </c:pt>
                <c:pt idx="473">
                  <c:v>1.008</c:v>
                </c:pt>
                <c:pt idx="474">
                  <c:v>1.0091000000000001</c:v>
                </c:pt>
                <c:pt idx="475">
                  <c:v>1.0061</c:v>
                </c:pt>
                <c:pt idx="476">
                  <c:v>1.006</c:v>
                </c:pt>
                <c:pt idx="477">
                  <c:v>1.0088999999999999</c:v>
                </c:pt>
                <c:pt idx="478">
                  <c:v>1.0099</c:v>
                </c:pt>
                <c:pt idx="479">
                  <c:v>1.0074000000000001</c:v>
                </c:pt>
                <c:pt idx="480">
                  <c:v>1.008</c:v>
                </c:pt>
                <c:pt idx="481">
                  <c:v>1.0079</c:v>
                </c:pt>
                <c:pt idx="482">
                  <c:v>1.0062</c:v>
                </c:pt>
                <c:pt idx="483">
                  <c:v>1.0063</c:v>
                </c:pt>
                <c:pt idx="484">
                  <c:v>1.0086999999999999</c:v>
                </c:pt>
                <c:pt idx="485">
                  <c:v>1.0103</c:v>
                </c:pt>
                <c:pt idx="486">
                  <c:v>1.0093000000000001</c:v>
                </c:pt>
                <c:pt idx="487">
                  <c:v>1.0069999999999999</c:v>
                </c:pt>
                <c:pt idx="488">
                  <c:v>1.0075000000000001</c:v>
                </c:pt>
                <c:pt idx="489">
                  <c:v>1.0069999999999999</c:v>
                </c:pt>
                <c:pt idx="490">
                  <c:v>1.0049999999999999</c:v>
                </c:pt>
                <c:pt idx="491">
                  <c:v>1.0047999999999999</c:v>
                </c:pt>
                <c:pt idx="492">
                  <c:v>1.0057</c:v>
                </c:pt>
                <c:pt idx="493">
                  <c:v>1.0065</c:v>
                </c:pt>
                <c:pt idx="494">
                  <c:v>1.0068999999999999</c:v>
                </c:pt>
                <c:pt idx="495">
                  <c:v>1.0074000000000001</c:v>
                </c:pt>
                <c:pt idx="496">
                  <c:v>1.0064</c:v>
                </c:pt>
                <c:pt idx="497">
                  <c:v>1.0061</c:v>
                </c:pt>
                <c:pt idx="498">
                  <c:v>1.0057</c:v>
                </c:pt>
                <c:pt idx="499">
                  <c:v>1.006</c:v>
                </c:pt>
                <c:pt idx="500">
                  <c:v>1.0074000000000001</c:v>
                </c:pt>
                <c:pt idx="501">
                  <c:v>1.0087999999999999</c:v>
                </c:pt>
                <c:pt idx="502">
                  <c:v>1.0103</c:v>
                </c:pt>
                <c:pt idx="503">
                  <c:v>1.0102</c:v>
                </c:pt>
                <c:pt idx="504">
                  <c:v>1.0103</c:v>
                </c:pt>
                <c:pt idx="505">
                  <c:v>1.0101</c:v>
                </c:pt>
                <c:pt idx="506">
                  <c:v>1.0113000000000001</c:v>
                </c:pt>
                <c:pt idx="507">
                  <c:v>1.0125</c:v>
                </c:pt>
                <c:pt idx="508">
                  <c:v>1.0125999999999999</c:v>
                </c:pt>
                <c:pt idx="509">
                  <c:v>1.012</c:v>
                </c:pt>
                <c:pt idx="510">
                  <c:v>1.0128999999999999</c:v>
                </c:pt>
                <c:pt idx="511">
                  <c:v>1.0134000000000001</c:v>
                </c:pt>
                <c:pt idx="512">
                  <c:v>1.0125999999999999</c:v>
                </c:pt>
                <c:pt idx="513">
                  <c:v>1.0116000000000001</c:v>
                </c:pt>
                <c:pt idx="514">
                  <c:v>1.0114000000000001</c:v>
                </c:pt>
                <c:pt idx="515">
                  <c:v>1.0109999999999999</c:v>
                </c:pt>
                <c:pt idx="516">
                  <c:v>1.0089999999999999</c:v>
                </c:pt>
                <c:pt idx="517">
                  <c:v>1.0078</c:v>
                </c:pt>
                <c:pt idx="518">
                  <c:v>1.0057</c:v>
                </c:pt>
                <c:pt idx="519">
                  <c:v>1.0039</c:v>
                </c:pt>
                <c:pt idx="520">
                  <c:v>1.0029999999999999</c:v>
                </c:pt>
                <c:pt idx="521">
                  <c:v>1.0009999999999999</c:v>
                </c:pt>
                <c:pt idx="522">
                  <c:v>1.0005999999999999</c:v>
                </c:pt>
                <c:pt idx="523">
                  <c:v>1.0033000000000001</c:v>
                </c:pt>
                <c:pt idx="524">
                  <c:v>1.0059</c:v>
                </c:pt>
                <c:pt idx="525">
                  <c:v>1.0064</c:v>
                </c:pt>
                <c:pt idx="526">
                  <c:v>1.0084</c:v>
                </c:pt>
                <c:pt idx="527">
                  <c:v>1.0092000000000001</c:v>
                </c:pt>
                <c:pt idx="528">
                  <c:v>1.0091000000000001</c:v>
                </c:pt>
                <c:pt idx="529">
                  <c:v>1.0089999999999999</c:v>
                </c:pt>
                <c:pt idx="530">
                  <c:v>1.0087999999999999</c:v>
                </c:pt>
                <c:pt idx="531">
                  <c:v>1.0098</c:v>
                </c:pt>
                <c:pt idx="532">
                  <c:v>1.0096000000000001</c:v>
                </c:pt>
                <c:pt idx="533">
                  <c:v>1.0096000000000001</c:v>
                </c:pt>
                <c:pt idx="534">
                  <c:v>1.0081</c:v>
                </c:pt>
                <c:pt idx="535">
                  <c:v>1.006</c:v>
                </c:pt>
                <c:pt idx="536">
                  <c:v>1.0061</c:v>
                </c:pt>
                <c:pt idx="537">
                  <c:v>1.0065999999999999</c:v>
                </c:pt>
                <c:pt idx="538">
                  <c:v>1.0075000000000001</c:v>
                </c:pt>
                <c:pt idx="539">
                  <c:v>1.0101</c:v>
                </c:pt>
                <c:pt idx="540">
                  <c:v>1.0123</c:v>
                </c:pt>
                <c:pt idx="541">
                  <c:v>1.0117</c:v>
                </c:pt>
                <c:pt idx="542">
                  <c:v>1.0118</c:v>
                </c:pt>
                <c:pt idx="543">
                  <c:v>1.0133000000000001</c:v>
                </c:pt>
                <c:pt idx="544">
                  <c:v>1.0144</c:v>
                </c:pt>
                <c:pt idx="545">
                  <c:v>1.0139</c:v>
                </c:pt>
                <c:pt idx="546">
                  <c:v>1.014</c:v>
                </c:pt>
                <c:pt idx="547">
                  <c:v>1.0138</c:v>
                </c:pt>
                <c:pt idx="548">
                  <c:v>1.0093000000000001</c:v>
                </c:pt>
                <c:pt idx="549">
                  <c:v>1.0066999999999999</c:v>
                </c:pt>
                <c:pt idx="550">
                  <c:v>1.0067999999999999</c:v>
                </c:pt>
                <c:pt idx="551">
                  <c:v>1.0106999999999999</c:v>
                </c:pt>
                <c:pt idx="552">
                  <c:v>1.0099</c:v>
                </c:pt>
                <c:pt idx="553">
                  <c:v>1.0118</c:v>
                </c:pt>
                <c:pt idx="554">
                  <c:v>1.0136000000000001</c:v>
                </c:pt>
                <c:pt idx="555">
                  <c:v>1.0158</c:v>
                </c:pt>
                <c:pt idx="556">
                  <c:v>1.0143</c:v>
                </c:pt>
                <c:pt idx="557">
                  <c:v>1.0190999999999999</c:v>
                </c:pt>
                <c:pt idx="558">
                  <c:v>1.0227999999999999</c:v>
                </c:pt>
                <c:pt idx="559">
                  <c:v>1.0236000000000001</c:v>
                </c:pt>
                <c:pt idx="560">
                  <c:v>1.0245</c:v>
                </c:pt>
                <c:pt idx="561">
                  <c:v>1.0239</c:v>
                </c:pt>
                <c:pt idx="562">
                  <c:v>1.0205</c:v>
                </c:pt>
                <c:pt idx="563">
                  <c:v>1.0169999999999999</c:v>
                </c:pt>
                <c:pt idx="564">
                  <c:v>1.0161</c:v>
                </c:pt>
                <c:pt idx="565">
                  <c:v>1.0144</c:v>
                </c:pt>
                <c:pt idx="566">
                  <c:v>1.0119</c:v>
                </c:pt>
                <c:pt idx="567">
                  <c:v>1.0101</c:v>
                </c:pt>
                <c:pt idx="568">
                  <c:v>1.0101</c:v>
                </c:pt>
                <c:pt idx="569">
                  <c:v>1.0102</c:v>
                </c:pt>
                <c:pt idx="570">
                  <c:v>1.0114000000000001</c:v>
                </c:pt>
                <c:pt idx="571">
                  <c:v>1.0129999999999999</c:v>
                </c:pt>
                <c:pt idx="572">
                  <c:v>1.0150999999999999</c:v>
                </c:pt>
                <c:pt idx="573">
                  <c:v>1.0164</c:v>
                </c:pt>
                <c:pt idx="574">
                  <c:v>1.014</c:v>
                </c:pt>
                <c:pt idx="575">
                  <c:v>1.0121</c:v>
                </c:pt>
                <c:pt idx="576">
                  <c:v>1.0112000000000001</c:v>
                </c:pt>
                <c:pt idx="577">
                  <c:v>1.0096000000000001</c:v>
                </c:pt>
                <c:pt idx="578">
                  <c:v>1.0096000000000001</c:v>
                </c:pt>
                <c:pt idx="579">
                  <c:v>1.0096000000000001</c:v>
                </c:pt>
                <c:pt idx="580">
                  <c:v>1.0086999999999999</c:v>
                </c:pt>
                <c:pt idx="581">
                  <c:v>1.0073000000000001</c:v>
                </c:pt>
                <c:pt idx="582">
                  <c:v>1.0072000000000001</c:v>
                </c:pt>
                <c:pt idx="583">
                  <c:v>1.0071000000000001</c:v>
                </c:pt>
                <c:pt idx="584">
                  <c:v>1.0093000000000001</c:v>
                </c:pt>
                <c:pt idx="585">
                  <c:v>1.0105</c:v>
                </c:pt>
                <c:pt idx="586">
                  <c:v>1.0099</c:v>
                </c:pt>
                <c:pt idx="587">
                  <c:v>1.0089999999999999</c:v>
                </c:pt>
                <c:pt idx="588">
                  <c:v>1.0081</c:v>
                </c:pt>
                <c:pt idx="589">
                  <c:v>1.0051000000000001</c:v>
                </c:pt>
                <c:pt idx="590">
                  <c:v>1.0033000000000001</c:v>
                </c:pt>
                <c:pt idx="591">
                  <c:v>1.0055000000000001</c:v>
                </c:pt>
                <c:pt idx="592">
                  <c:v>1.0091000000000001</c:v>
                </c:pt>
                <c:pt idx="593">
                  <c:v>1.0096000000000001</c:v>
                </c:pt>
                <c:pt idx="594">
                  <c:v>1.0115000000000001</c:v>
                </c:pt>
                <c:pt idx="595">
                  <c:v>1.0125</c:v>
                </c:pt>
                <c:pt idx="596">
                  <c:v>1.0142</c:v>
                </c:pt>
                <c:pt idx="597">
                  <c:v>1.0115000000000001</c:v>
                </c:pt>
                <c:pt idx="598">
                  <c:v>1.0109999999999999</c:v>
                </c:pt>
                <c:pt idx="599">
                  <c:v>1.0098</c:v>
                </c:pt>
                <c:pt idx="600">
                  <c:v>1.0104</c:v>
                </c:pt>
                <c:pt idx="601">
                  <c:v>1.0093000000000001</c:v>
                </c:pt>
                <c:pt idx="602">
                  <c:v>1.0093000000000001</c:v>
                </c:pt>
                <c:pt idx="603">
                  <c:v>1.0082</c:v>
                </c:pt>
                <c:pt idx="604">
                  <c:v>1.0101</c:v>
                </c:pt>
                <c:pt idx="605">
                  <c:v>1.0099</c:v>
                </c:pt>
                <c:pt idx="606">
                  <c:v>1.0107999999999999</c:v>
                </c:pt>
                <c:pt idx="607">
                  <c:v>1.0116000000000001</c:v>
                </c:pt>
                <c:pt idx="608">
                  <c:v>1.0122</c:v>
                </c:pt>
                <c:pt idx="609">
                  <c:v>1.0101</c:v>
                </c:pt>
                <c:pt idx="610">
                  <c:v>1.0098</c:v>
                </c:pt>
                <c:pt idx="611">
                  <c:v>1.0096000000000001</c:v>
                </c:pt>
                <c:pt idx="612">
                  <c:v>1.0116000000000001</c:v>
                </c:pt>
                <c:pt idx="613">
                  <c:v>1.0141</c:v>
                </c:pt>
                <c:pt idx="614">
                  <c:v>1.0165</c:v>
                </c:pt>
                <c:pt idx="615">
                  <c:v>1.0175000000000001</c:v>
                </c:pt>
                <c:pt idx="616">
                  <c:v>1.016</c:v>
                </c:pt>
                <c:pt idx="617">
                  <c:v>1.0145</c:v>
                </c:pt>
                <c:pt idx="618">
                  <c:v>1.0125999999999999</c:v>
                </c:pt>
                <c:pt idx="619">
                  <c:v>1.0135000000000001</c:v>
                </c:pt>
                <c:pt idx="620">
                  <c:v>1.0128999999999999</c:v>
                </c:pt>
                <c:pt idx="621">
                  <c:v>1.0119</c:v>
                </c:pt>
                <c:pt idx="622">
                  <c:v>1.012</c:v>
                </c:pt>
                <c:pt idx="623">
                  <c:v>1.0123</c:v>
                </c:pt>
                <c:pt idx="624">
                  <c:v>1.008</c:v>
                </c:pt>
                <c:pt idx="625">
                  <c:v>1.0079</c:v>
                </c:pt>
                <c:pt idx="626">
                  <c:v>1.0075000000000001</c:v>
                </c:pt>
                <c:pt idx="627">
                  <c:v>1.0076000000000001</c:v>
                </c:pt>
                <c:pt idx="628">
                  <c:v>1.0076000000000001</c:v>
                </c:pt>
                <c:pt idx="629">
                  <c:v>1.0092000000000001</c:v>
                </c:pt>
                <c:pt idx="630">
                  <c:v>1.0068999999999999</c:v>
                </c:pt>
                <c:pt idx="631">
                  <c:v>1.0081</c:v>
                </c:pt>
                <c:pt idx="632">
                  <c:v>1.0069999999999999</c:v>
                </c:pt>
                <c:pt idx="633">
                  <c:v>1.0057</c:v>
                </c:pt>
                <c:pt idx="634">
                  <c:v>1.0056</c:v>
                </c:pt>
                <c:pt idx="635">
                  <c:v>1.0088999999999999</c:v>
                </c:pt>
                <c:pt idx="636">
                  <c:v>1.0103</c:v>
                </c:pt>
                <c:pt idx="637">
                  <c:v>1.0122</c:v>
                </c:pt>
                <c:pt idx="638">
                  <c:v>1.0146999999999999</c:v>
                </c:pt>
                <c:pt idx="639">
                  <c:v>1.0149999999999999</c:v>
                </c:pt>
                <c:pt idx="640">
                  <c:v>1.0146999999999999</c:v>
                </c:pt>
                <c:pt idx="641">
                  <c:v>1.0138</c:v>
                </c:pt>
                <c:pt idx="642">
                  <c:v>1.0108999999999999</c:v>
                </c:pt>
                <c:pt idx="643">
                  <c:v>1.01</c:v>
                </c:pt>
                <c:pt idx="644">
                  <c:v>1.0102</c:v>
                </c:pt>
                <c:pt idx="645">
                  <c:v>1.0084</c:v>
                </c:pt>
                <c:pt idx="646">
                  <c:v>1.0087999999999999</c:v>
                </c:pt>
                <c:pt idx="647">
                  <c:v>1.0105</c:v>
                </c:pt>
                <c:pt idx="648">
                  <c:v>1.0091000000000001</c:v>
                </c:pt>
                <c:pt idx="649">
                  <c:v>1.0093000000000001</c:v>
                </c:pt>
                <c:pt idx="650">
                  <c:v>1.0102</c:v>
                </c:pt>
                <c:pt idx="651">
                  <c:v>1.0114000000000001</c:v>
                </c:pt>
                <c:pt idx="652">
                  <c:v>1.0114000000000001</c:v>
                </c:pt>
                <c:pt idx="653">
                  <c:v>1.01</c:v>
                </c:pt>
                <c:pt idx="654">
                  <c:v>1.0105999999999999</c:v>
                </c:pt>
                <c:pt idx="655">
                  <c:v>1.0109999999999999</c:v>
                </c:pt>
                <c:pt idx="656">
                  <c:v>1.0098</c:v>
                </c:pt>
                <c:pt idx="657">
                  <c:v>1.0116000000000001</c:v>
                </c:pt>
                <c:pt idx="658">
                  <c:v>1.014</c:v>
                </c:pt>
                <c:pt idx="659">
                  <c:v>1.0139</c:v>
                </c:pt>
                <c:pt idx="660">
                  <c:v>1.0129999999999999</c:v>
                </c:pt>
                <c:pt idx="661">
                  <c:v>1.0121</c:v>
                </c:pt>
                <c:pt idx="662">
                  <c:v>1.0099</c:v>
                </c:pt>
                <c:pt idx="663">
                  <c:v>1.0089999999999999</c:v>
                </c:pt>
                <c:pt idx="664">
                  <c:v>1.0089999999999999</c:v>
                </c:pt>
                <c:pt idx="665">
                  <c:v>1.0113000000000001</c:v>
                </c:pt>
                <c:pt idx="666">
                  <c:v>1.0135000000000001</c:v>
                </c:pt>
                <c:pt idx="667">
                  <c:v>1.0154000000000001</c:v>
                </c:pt>
                <c:pt idx="668">
                  <c:v>1.0192000000000001</c:v>
                </c:pt>
                <c:pt idx="669">
                  <c:v>1.0194000000000001</c:v>
                </c:pt>
                <c:pt idx="670">
                  <c:v>1.0165</c:v>
                </c:pt>
                <c:pt idx="671">
                  <c:v>1.0148999999999999</c:v>
                </c:pt>
                <c:pt idx="672">
                  <c:v>1.0147999999999999</c:v>
                </c:pt>
                <c:pt idx="673">
                  <c:v>1.0114000000000001</c:v>
                </c:pt>
                <c:pt idx="674">
                  <c:v>1.0095000000000001</c:v>
                </c:pt>
                <c:pt idx="675">
                  <c:v>1.0121</c:v>
                </c:pt>
                <c:pt idx="676">
                  <c:v>1.0142</c:v>
                </c:pt>
                <c:pt idx="677">
                  <c:v>1.0116000000000001</c:v>
                </c:pt>
                <c:pt idx="678">
                  <c:v>1.0106999999999999</c:v>
                </c:pt>
                <c:pt idx="679">
                  <c:v>1.0118</c:v>
                </c:pt>
                <c:pt idx="680">
                  <c:v>1.0112000000000001</c:v>
                </c:pt>
                <c:pt idx="681">
                  <c:v>1.0089999999999999</c:v>
                </c:pt>
                <c:pt idx="682">
                  <c:v>1.0111000000000001</c:v>
                </c:pt>
                <c:pt idx="683">
                  <c:v>1.0128999999999999</c:v>
                </c:pt>
                <c:pt idx="684">
                  <c:v>1.0134000000000001</c:v>
                </c:pt>
                <c:pt idx="685">
                  <c:v>1.0125999999999999</c:v>
                </c:pt>
                <c:pt idx="686">
                  <c:v>1.0127999999999999</c:v>
                </c:pt>
                <c:pt idx="687">
                  <c:v>1.0116000000000001</c:v>
                </c:pt>
                <c:pt idx="688">
                  <c:v>1.014</c:v>
                </c:pt>
                <c:pt idx="689">
                  <c:v>1.0161</c:v>
                </c:pt>
                <c:pt idx="690">
                  <c:v>1.0163</c:v>
                </c:pt>
                <c:pt idx="691">
                  <c:v>1.0178</c:v>
                </c:pt>
                <c:pt idx="692">
                  <c:v>1.0202</c:v>
                </c:pt>
                <c:pt idx="693">
                  <c:v>1.0183</c:v>
                </c:pt>
                <c:pt idx="694">
                  <c:v>1.0146999999999999</c:v>
                </c:pt>
                <c:pt idx="695">
                  <c:v>1.0148999999999999</c:v>
                </c:pt>
                <c:pt idx="696">
                  <c:v>1.0157</c:v>
                </c:pt>
                <c:pt idx="697">
                  <c:v>1.0137</c:v>
                </c:pt>
                <c:pt idx="698">
                  <c:v>1.0146999999999999</c:v>
                </c:pt>
                <c:pt idx="699">
                  <c:v>1.0182</c:v>
                </c:pt>
                <c:pt idx="700">
                  <c:v>1.0185</c:v>
                </c:pt>
                <c:pt idx="701">
                  <c:v>1.0155000000000001</c:v>
                </c:pt>
                <c:pt idx="702">
                  <c:v>1.0153000000000001</c:v>
                </c:pt>
                <c:pt idx="703">
                  <c:v>1.0116000000000001</c:v>
                </c:pt>
                <c:pt idx="704">
                  <c:v>1.0095000000000001</c:v>
                </c:pt>
                <c:pt idx="705">
                  <c:v>1.008</c:v>
                </c:pt>
                <c:pt idx="706">
                  <c:v>1.0087999999999999</c:v>
                </c:pt>
                <c:pt idx="707">
                  <c:v>1.0116000000000001</c:v>
                </c:pt>
                <c:pt idx="708">
                  <c:v>1.0148999999999999</c:v>
                </c:pt>
                <c:pt idx="709">
                  <c:v>1.0188999999999999</c:v>
                </c:pt>
                <c:pt idx="710">
                  <c:v>1.0185</c:v>
                </c:pt>
                <c:pt idx="711">
                  <c:v>1.0181</c:v>
                </c:pt>
                <c:pt idx="712">
                  <c:v>1.0149999999999999</c:v>
                </c:pt>
                <c:pt idx="713">
                  <c:v>1.0130999999999999</c:v>
                </c:pt>
                <c:pt idx="714">
                  <c:v>1.0102</c:v>
                </c:pt>
                <c:pt idx="715">
                  <c:v>1.0119</c:v>
                </c:pt>
                <c:pt idx="716">
                  <c:v>1.0144</c:v>
                </c:pt>
                <c:pt idx="717">
                  <c:v>1.0172000000000001</c:v>
                </c:pt>
                <c:pt idx="718">
                  <c:v>1.0203</c:v>
                </c:pt>
                <c:pt idx="719">
                  <c:v>1.0196000000000001</c:v>
                </c:pt>
                <c:pt idx="720">
                  <c:v>1.0189999999999999</c:v>
                </c:pt>
                <c:pt idx="721">
                  <c:v>1.0159</c:v>
                </c:pt>
                <c:pt idx="722">
                  <c:v>1.0146999999999999</c:v>
                </c:pt>
                <c:pt idx="723">
                  <c:v>1.0124</c:v>
                </c:pt>
                <c:pt idx="724">
                  <c:v>1.0126999999999999</c:v>
                </c:pt>
                <c:pt idx="725">
                  <c:v>1.0138</c:v>
                </c:pt>
                <c:pt idx="726">
                  <c:v>1.0158</c:v>
                </c:pt>
                <c:pt idx="727">
                  <c:v>1.0152000000000001</c:v>
                </c:pt>
                <c:pt idx="728">
                  <c:v>1.0129999999999999</c:v>
                </c:pt>
                <c:pt idx="729">
                  <c:v>1.0105999999999999</c:v>
                </c:pt>
                <c:pt idx="730">
                  <c:v>1.0119</c:v>
                </c:pt>
                <c:pt idx="731">
                  <c:v>1.0130999999999999</c:v>
                </c:pt>
                <c:pt idx="732">
                  <c:v>1.0154000000000001</c:v>
                </c:pt>
                <c:pt idx="733">
                  <c:v>1.0178</c:v>
                </c:pt>
                <c:pt idx="734">
                  <c:v>1.0188999999999999</c:v>
                </c:pt>
                <c:pt idx="735">
                  <c:v>1.0183</c:v>
                </c:pt>
                <c:pt idx="736">
                  <c:v>1.0204</c:v>
                </c:pt>
                <c:pt idx="737">
                  <c:v>1.0176000000000001</c:v>
                </c:pt>
                <c:pt idx="738">
                  <c:v>1.0194000000000001</c:v>
                </c:pt>
                <c:pt idx="739">
                  <c:v>1.0238</c:v>
                </c:pt>
                <c:pt idx="740">
                  <c:v>1.024</c:v>
                </c:pt>
                <c:pt idx="741">
                  <c:v>1.0239</c:v>
                </c:pt>
                <c:pt idx="742">
                  <c:v>1.0251999999999999</c:v>
                </c:pt>
                <c:pt idx="743">
                  <c:v>1.0232000000000001</c:v>
                </c:pt>
                <c:pt idx="744">
                  <c:v>1.0206</c:v>
                </c:pt>
                <c:pt idx="745">
                  <c:v>1.0197000000000001</c:v>
                </c:pt>
                <c:pt idx="746">
                  <c:v>1.0178</c:v>
                </c:pt>
                <c:pt idx="747">
                  <c:v>1.0177</c:v>
                </c:pt>
                <c:pt idx="748">
                  <c:v>1.018</c:v>
                </c:pt>
                <c:pt idx="749">
                  <c:v>1.0181</c:v>
                </c:pt>
                <c:pt idx="750">
                  <c:v>1.0187999999999999</c:v>
                </c:pt>
                <c:pt idx="751">
                  <c:v>1.0209999999999999</c:v>
                </c:pt>
                <c:pt idx="752">
                  <c:v>1.0209999999999999</c:v>
                </c:pt>
                <c:pt idx="753">
                  <c:v>1.0195000000000001</c:v>
                </c:pt>
                <c:pt idx="754">
                  <c:v>1.0168999999999999</c:v>
                </c:pt>
                <c:pt idx="755">
                  <c:v>1.0149999999999999</c:v>
                </c:pt>
                <c:pt idx="756">
                  <c:v>1.0105</c:v>
                </c:pt>
                <c:pt idx="757">
                  <c:v>1.0097</c:v>
                </c:pt>
                <c:pt idx="758">
                  <c:v>1.0119</c:v>
                </c:pt>
                <c:pt idx="759">
                  <c:v>1.0154000000000001</c:v>
                </c:pt>
                <c:pt idx="760">
                  <c:v>1.018</c:v>
                </c:pt>
                <c:pt idx="761">
                  <c:v>1.0177</c:v>
                </c:pt>
                <c:pt idx="762">
                  <c:v>1.0202</c:v>
                </c:pt>
                <c:pt idx="763">
                  <c:v>1.0246999999999999</c:v>
                </c:pt>
                <c:pt idx="764">
                  <c:v>1.0285</c:v>
                </c:pt>
                <c:pt idx="765">
                  <c:v>1.028</c:v>
                </c:pt>
                <c:pt idx="766">
                  <c:v>1.0316000000000001</c:v>
                </c:pt>
                <c:pt idx="767">
                  <c:v>1.0327999999999999</c:v>
                </c:pt>
                <c:pt idx="768">
                  <c:v>1.0311999999999999</c:v>
                </c:pt>
                <c:pt idx="769">
                  <c:v>1.0273000000000001</c:v>
                </c:pt>
                <c:pt idx="770">
                  <c:v>1.0265</c:v>
                </c:pt>
                <c:pt idx="771">
                  <c:v>1.0226999999999999</c:v>
                </c:pt>
                <c:pt idx="772">
                  <c:v>1.0201</c:v>
                </c:pt>
                <c:pt idx="773">
                  <c:v>1.016</c:v>
                </c:pt>
                <c:pt idx="774">
                  <c:v>1.0150999999999999</c:v>
                </c:pt>
                <c:pt idx="775">
                  <c:v>1.0165</c:v>
                </c:pt>
                <c:pt idx="776">
                  <c:v>1.02</c:v>
                </c:pt>
                <c:pt idx="777">
                  <c:v>1.022</c:v>
                </c:pt>
                <c:pt idx="778">
                  <c:v>1.0256000000000001</c:v>
                </c:pt>
                <c:pt idx="779">
                  <c:v>1.0257000000000001</c:v>
                </c:pt>
                <c:pt idx="780">
                  <c:v>1.0238</c:v>
                </c:pt>
                <c:pt idx="781">
                  <c:v>1.0209999999999999</c:v>
                </c:pt>
                <c:pt idx="782">
                  <c:v>1.0189999999999999</c:v>
                </c:pt>
                <c:pt idx="783">
                  <c:v>1.0166999999999999</c:v>
                </c:pt>
                <c:pt idx="784">
                  <c:v>1.0147999999999999</c:v>
                </c:pt>
                <c:pt idx="785">
                  <c:v>1.0156000000000001</c:v>
                </c:pt>
                <c:pt idx="786">
                  <c:v>1.0162</c:v>
                </c:pt>
                <c:pt idx="787">
                  <c:v>1.0153000000000001</c:v>
                </c:pt>
                <c:pt idx="788">
                  <c:v>1.0143</c:v>
                </c:pt>
                <c:pt idx="789">
                  <c:v>1.0138</c:v>
                </c:pt>
                <c:pt idx="790">
                  <c:v>1.0119</c:v>
                </c:pt>
                <c:pt idx="791">
                  <c:v>1.0130999999999999</c:v>
                </c:pt>
                <c:pt idx="792">
                  <c:v>1.0141</c:v>
                </c:pt>
                <c:pt idx="793">
                  <c:v>1.0139</c:v>
                </c:pt>
                <c:pt idx="794">
                  <c:v>1.0147999999999999</c:v>
                </c:pt>
                <c:pt idx="795">
                  <c:v>1.0175000000000001</c:v>
                </c:pt>
                <c:pt idx="796">
                  <c:v>1.0168999999999999</c:v>
                </c:pt>
                <c:pt idx="797">
                  <c:v>1.0167999999999999</c:v>
                </c:pt>
                <c:pt idx="798">
                  <c:v>1.0181</c:v>
                </c:pt>
                <c:pt idx="799">
                  <c:v>1.0197000000000001</c:v>
                </c:pt>
                <c:pt idx="800">
                  <c:v>1.0189999999999999</c:v>
                </c:pt>
                <c:pt idx="801">
                  <c:v>1.0187999999999999</c:v>
                </c:pt>
                <c:pt idx="802">
                  <c:v>1.0199</c:v>
                </c:pt>
                <c:pt idx="803">
                  <c:v>1.0208999999999999</c:v>
                </c:pt>
                <c:pt idx="804">
                  <c:v>1.0229999999999999</c:v>
                </c:pt>
                <c:pt idx="805">
                  <c:v>1.0246</c:v>
                </c:pt>
                <c:pt idx="806">
                  <c:v>1.0278</c:v>
                </c:pt>
                <c:pt idx="807">
                  <c:v>1.0279</c:v>
                </c:pt>
                <c:pt idx="808">
                  <c:v>1.0262</c:v>
                </c:pt>
                <c:pt idx="809">
                  <c:v>1.0243</c:v>
                </c:pt>
                <c:pt idx="810">
                  <c:v>1.0210999999999999</c:v>
                </c:pt>
                <c:pt idx="811">
                  <c:v>1.0181</c:v>
                </c:pt>
                <c:pt idx="812">
                  <c:v>1.0147999999999999</c:v>
                </c:pt>
                <c:pt idx="813">
                  <c:v>1.0156000000000001</c:v>
                </c:pt>
                <c:pt idx="814">
                  <c:v>1.0164</c:v>
                </c:pt>
                <c:pt idx="815">
                  <c:v>1.0223</c:v>
                </c:pt>
                <c:pt idx="816">
                  <c:v>1.0250999999999999</c:v>
                </c:pt>
                <c:pt idx="817">
                  <c:v>1.0265</c:v>
                </c:pt>
                <c:pt idx="818">
                  <c:v>1.0246999999999999</c:v>
                </c:pt>
                <c:pt idx="819">
                  <c:v>1.0215000000000001</c:v>
                </c:pt>
                <c:pt idx="820">
                  <c:v>1.0173000000000001</c:v>
                </c:pt>
                <c:pt idx="821">
                  <c:v>1.0153000000000001</c:v>
                </c:pt>
                <c:pt idx="822">
                  <c:v>1.0158</c:v>
                </c:pt>
                <c:pt idx="823">
                  <c:v>1.0202</c:v>
                </c:pt>
                <c:pt idx="824">
                  <c:v>1.0218</c:v>
                </c:pt>
                <c:pt idx="825">
                  <c:v>1.0218</c:v>
                </c:pt>
                <c:pt idx="826">
                  <c:v>1.0227999999999999</c:v>
                </c:pt>
                <c:pt idx="827">
                  <c:v>1.0262</c:v>
                </c:pt>
                <c:pt idx="828">
                  <c:v>1.0239</c:v>
                </c:pt>
                <c:pt idx="829">
                  <c:v>1.0234000000000001</c:v>
                </c:pt>
                <c:pt idx="830">
                  <c:v>1.0223</c:v>
                </c:pt>
                <c:pt idx="831">
                  <c:v>1.0225</c:v>
                </c:pt>
                <c:pt idx="832">
                  <c:v>1.0223</c:v>
                </c:pt>
                <c:pt idx="833">
                  <c:v>1.0230999999999999</c:v>
                </c:pt>
                <c:pt idx="834">
                  <c:v>1.0281</c:v>
                </c:pt>
                <c:pt idx="835">
                  <c:v>1.0299</c:v>
                </c:pt>
                <c:pt idx="836">
                  <c:v>1.0278</c:v>
                </c:pt>
                <c:pt idx="837">
                  <c:v>1.0258</c:v>
                </c:pt>
                <c:pt idx="838">
                  <c:v>1.0226999999999999</c:v>
                </c:pt>
                <c:pt idx="839">
                  <c:v>1.0165999999999999</c:v>
                </c:pt>
                <c:pt idx="840">
                  <c:v>1.0148999999999999</c:v>
                </c:pt>
                <c:pt idx="841">
                  <c:v>1.0161</c:v>
                </c:pt>
                <c:pt idx="842">
                  <c:v>1.0156000000000001</c:v>
                </c:pt>
                <c:pt idx="843">
                  <c:v>1.0175000000000001</c:v>
                </c:pt>
                <c:pt idx="844">
                  <c:v>1.0185999999999999</c:v>
                </c:pt>
                <c:pt idx="845">
                  <c:v>1.0197000000000001</c:v>
                </c:pt>
                <c:pt idx="846">
                  <c:v>1.0198</c:v>
                </c:pt>
                <c:pt idx="847">
                  <c:v>1.0185</c:v>
                </c:pt>
                <c:pt idx="848">
                  <c:v>1.0169999999999999</c:v>
                </c:pt>
                <c:pt idx="849">
                  <c:v>1.0186999999999999</c:v>
                </c:pt>
                <c:pt idx="850">
                  <c:v>1.0177</c:v>
                </c:pt>
                <c:pt idx="851">
                  <c:v>1.0157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1226-1569-1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2024.01.06'!$E$4:$E$8</c:f>
              <c:numCache>
                <c:formatCode>General</c:formatCode>
                <c:ptCount val="5"/>
                <c:pt idx="0">
                  <c:v>3.9524541862992417E-2</c:v>
                </c:pt>
                <c:pt idx="1">
                  <c:v>0.50441757457109115</c:v>
                </c:pt>
                <c:pt idx="2">
                  <c:v>1</c:v>
                </c:pt>
                <c:pt idx="3">
                  <c:v>1.8653708840249361</c:v>
                </c:pt>
                <c:pt idx="4">
                  <c:v>1.2478127905653789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2024.01.06'!$H$4:$H$8</c:f>
              <c:numCache>
                <c:formatCode>General</c:formatCode>
                <c:ptCount val="5"/>
                <c:pt idx="0">
                  <c:v>7.6227637630177661E-2</c:v>
                </c:pt>
                <c:pt idx="1">
                  <c:v>0.50912189924233187</c:v>
                </c:pt>
                <c:pt idx="2">
                  <c:v>1</c:v>
                </c:pt>
                <c:pt idx="3">
                  <c:v>1.8444804645877648</c:v>
                </c:pt>
                <c:pt idx="4">
                  <c:v>1.2211323343805169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2024.01.06'!$K$4:$K$8</c:f>
              <c:numCache>
                <c:formatCode>General</c:formatCode>
                <c:ptCount val="5"/>
                <c:pt idx="0">
                  <c:v>3.8147423669918717E-2</c:v>
                </c:pt>
                <c:pt idx="1">
                  <c:v>0.50779601572972721</c:v>
                </c:pt>
                <c:pt idx="2">
                  <c:v>1</c:v>
                </c:pt>
                <c:pt idx="3">
                  <c:v>1.8202370393769665</c:v>
                </c:pt>
                <c:pt idx="4">
                  <c:v>1.2316540512957583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0C-4237-9B9E-74DDBC3078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0C-4237-9B9E-74DDBC3078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0C-4237-9B9E-74DDBC3078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0C-4237-9B9E-74DDBC307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27-4F33-B9E5-116583C621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27-4F33-B9E5-116583C621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27-4F33-B9E5-116583C621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27-4F33-B9E5-116583C62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F7-4D40-A27A-73EF2E562E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F7-4D40-A27A-73EF2E562E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F7-4D40-A27A-73EF2E562E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F7-4D40-A27A-73EF2E562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6B-4E38-A6E0-232C155E64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6B-4E38-A6E0-232C155E64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6B-4E38-A6E0-232C155E64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6B-4E38-A6E0-232C155E6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94-4EC1-B9FF-24D720E90B8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94-4EC1-B9FF-24D720E90B8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94-4EC1-B9FF-24D720E90B8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94-4EC1-B9FF-24D720E90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2-4EEF-929A-E59B6E4CBE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2-4EEF-929A-E59B6E4CBE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2-4EEF-929A-E59B6E4CBE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2-4EEF-929A-E59B6E4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99-4641-8129-A2A4263A62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99-4641-8129-A2A4263A62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99-4641-8129-A2A4263A62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99-4641-8129-A2A4263A6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91-4078-B0CD-12BA60717A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91-4078-B0CD-12BA60717A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91-4078-B0CD-12BA60717A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91-4078-B0CD-12BA60717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99-45BC-8F68-216E5D67C2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99-45BC-8F68-216E5D67C2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99-45BC-8F68-216E5D67C2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99-45BC-8F68-216E5D67C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BC-4453-BEC9-DB3B75FF0A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BC-4453-BEC9-DB3B75FF0A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BC-4453-BEC9-DB3B75FF0A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BC-4453-BEC9-DB3B75FF0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CB-4906-854C-0662CBB723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CB-4906-854C-0662CBB723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CB-4906-854C-0662CBB723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CB-4906-854C-0662CBB72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30-48E1-84B6-D12C5D38AB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30-48E1-84B6-D12C5D38A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B530-48E1-84B6-D12C5D38AB9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530-48E1-84B6-D12C5D38AB9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DB-40EB-B91B-14A3179D9A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DB-40EB-B91B-14A3179D9A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DB-40EB-B91B-14A3179D9A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DB-40EB-B91B-14A3179D9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1C-422A-86F9-0EE1D2108D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1C-422A-86F9-0EE1D2108D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1C-422A-86F9-0EE1D2108D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1C-422A-86F9-0EE1D2108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A4-4C9D-816E-206741AA52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A4-4C9D-816E-206741AA52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A4-4C9D-816E-206741AA52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A4-4C9D-816E-206741AA5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4B-49A5-8681-073A34F261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4B-49A5-8681-073A34F261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4B-49A5-8681-073A34F261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4B-49A5-8681-073A34F26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4F-41A3-8272-2ED404ECF3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4F-41A3-8272-2ED404ECF3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4F-41A3-8272-2ED404ECF3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4F-41A3-8272-2ED404ECF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BE-4A80-B665-89D9D6ED48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BE-4A80-B665-89D9D6ED48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BE-4A80-B665-89D9D6ED48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BE-4A80-B665-89D9D6ED4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EB-4F4D-BE86-630776731C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EB-4F4D-BE86-630776731C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EB-4F4D-BE86-630776731C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EB-4F4D-BE86-630776731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CA-4973-AEED-71AA26EBBA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CA-4973-AEED-71AA26EBBA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CA-4973-AEED-71AA26EBBA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CA-4973-AEED-71AA26EBB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C5-4DBA-8D20-11BF0D5797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C5-4DBA-8D20-11BF0D5797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C5-4DBA-8D20-11BF0D5797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C5-4DBA-8D20-11BF0D579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F4-4152-A426-EED7A5700C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F4-4152-A426-EED7A5700C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F4-4152-A426-EED7A5700C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F4-4152-A426-EED7A5700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AF-4543-BE75-712995B86A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AF-4543-BE75-712995B86A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AF-4543-BE75-712995B86A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AF-4543-BE75-712995B86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0E-40E1-A43B-D913842D94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0E-40E1-A43B-D913842D94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0E-40E1-A43B-D913842D94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0E-40E1-A43B-D913842D9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B3-4667-80E7-9FA36CC72D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B3-4667-80E7-9FA36CC72D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B3-4667-80E7-9FA36CC72D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B3-4667-80E7-9FA36CC72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5E-4629-802C-C2C963057C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5E-4629-802C-C2C963057C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5E-4629-802C-C2C963057C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5E-4629-802C-C2C963057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2-48E3-AAEF-F147281F2F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2-48E3-AAEF-F147281F2F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42-48E3-AAEF-F147281F2F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42-48E3-AAEF-F147281F2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67-437F-AB26-4BF20B329F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67-437F-AB26-4BF20B329F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67-437F-AB26-4BF20B329F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67-437F-AB26-4BF20B329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9D-4AAC-B438-047A32BD3E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9D-4AAC-B438-047A32BD3E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9D-4AAC-B438-047A32BD3E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9D-4AAC-B438-047A32BD3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C4-4EB9-88FC-F9C8C519EF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C4-4EB9-88FC-F9C8C519EF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C4-4EB9-88FC-F9C8C519EF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C4-4EB9-88FC-F9C8C519E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55-4CB1-A286-96AFA6196C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55-4CB1-A286-96AFA6196C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55-4CB1-A286-96AFA6196C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55-4CB1-A286-96AFA6196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CC-4255-A521-5A1D5BAA1B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CC-4255-A521-5A1D5BAA1B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CC-4255-A521-5A1D5BAA1B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CC-4255-A521-5A1D5BAA1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A4-4F30-AD7C-4E7FA3D3D6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A4-4F30-AD7C-4E7FA3D3D6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A4-4F30-AD7C-4E7FA3D3D6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A4-4F30-AD7C-4E7FA3D3D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77-47AB-B0A9-6E8DB39944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77-47AB-B0A9-6E8DB39944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77-47AB-B0A9-6E8DB39944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77-47AB-B0A9-6E8DB3994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00-43E2-8635-9C0AC97FFA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00-43E2-8635-9C0AC97FFA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00-43E2-8635-9C0AC97FFA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00-43E2-8635-9C0AC97FF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8D-4164-86BF-46E096F208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8D-4164-86BF-46E096F208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8D-4164-86BF-46E096F208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8D-4164-86BF-46E096F20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FA-452C-8320-1A79EFD34D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FA-452C-8320-1A79EFD34D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FA-452C-8320-1A79EFD34D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FA-452C-8320-1A79EFD34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AE-4375-82B3-9027BA6705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AE-4375-82B3-9027BA6705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AE-4375-82B3-9027BA6705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AE-4375-82B3-9027BA670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DC-4389-B179-FF8917DA79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DC-4389-B179-FF8917DA79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DC-4389-B179-FF8917DA79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DC-4389-B179-FF8917DA7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1B-44C8-9B01-DCA5B7D767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1B-44C8-9B01-DCA5B7D767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1B-44C8-9B01-DCA5B7D767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1B-44C8-9B01-DCA5B7D76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3C-410C-889C-BFCDF616E8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3C-410C-889C-BFCDF616E8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3C-410C-889C-BFCDF616E8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3C-410C-889C-BFCDF616E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65-44AE-BA29-5EF706A718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65-44AE-BA29-5EF706A718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65-44AE-BA29-5EF706A718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65-44AE-BA29-5EF706A71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78-4DE9-8520-5AEB268736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78-4DE9-8520-5AEB268736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78-4DE9-8520-5AEB268736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78-4DE9-8520-5AEB26873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60-4BD9-B8B4-6725F2B051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60-4BD9-B8B4-6725F2B051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60-4BD9-B8B4-6725F2B051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60-4BD9-B8B4-6725F2B05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38-4BE6-B16F-BB607AF86E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38-4BE6-B16F-BB607AF86E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38-4BE6-B16F-BB607AF86E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38-4BE6-B16F-BB607AF86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BC-4C48-B3B1-8174BE9BFB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BC-4C48-B3B1-8174BE9BFB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BC-4C48-B3B1-8174BE9BFB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BC-4C48-B3B1-8174BE9B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41-430B-9FCE-56D8F50496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41-430B-9FCE-56D8F50496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41-430B-9FCE-56D8F50496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41-430B-9FCE-56D8F5049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70-4E52-8B63-85F5C370776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70-4E52-8B63-85F5C370776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70-4E52-8B63-85F5C370776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70-4E52-8B63-85F5C3707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F1-4669-82F5-5721654E28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F1-4669-82F5-5721654E28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F1-4669-82F5-5721654E28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F1-4669-82F5-5721654E2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5A-4657-9A20-EF727852F8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5A-4657-9A20-EF727852F8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5A-4657-9A20-EF727852F8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5A-4657-9A20-EF727852F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19-4D6F-A04F-2F3BB73638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19-4D6F-A04F-2F3BB73638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19-4D6F-A04F-2F3BB73638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19-4D6F-A04F-2F3BB736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E1-4BB3-8003-F1A1C8B5DE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E1-4BB3-8003-F1A1C8B5DE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E1-4BB3-8003-F1A1C8B5DE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E1-4BB3-8003-F1A1C8B5D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C2-46AB-9E5E-1FCA93B737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C2-46AB-9E5E-1FCA93B737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C2-46AB-9E5E-1FCA93B737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C2-46AB-9E5E-1FCA93B73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84-4DFA-9D05-D88936A4A2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84-4DFA-9D05-D88936A4A2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84-4DFA-9D05-D88936A4A2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84-4DFA-9D05-D88936A4A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83-4B15-BD51-A2BDD9EB89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83-4B15-BD51-A2BDD9EB89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83-4B15-BD51-A2BDD9EB89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83-4B15-BD51-A2BDD9EB8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39-4F9E-AB5C-9E1A42BF28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39-4F9E-AB5C-9E1A42BF28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39-4F9E-AB5C-9E1A42BF28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39-4F9E-AB5C-9E1A42BF2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B4-4B04-972F-76A299A40C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B4-4B04-972F-76A299A40C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B4-4B04-972F-76A299A40C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B4-4B04-972F-76A299A40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19-44F8-A147-1C41EA8C2A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19-44F8-A147-1C41EA8C2A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19-44F8-A147-1C41EA8C2A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19-44F8-A147-1C41EA8C2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0.88761552399153332</c:v>
                </c:pt>
                <c:pt idx="1">
                  <c:v>1.0024648419195645</c:v>
                </c:pt>
                <c:pt idx="2">
                  <c:v>1</c:v>
                </c:pt>
                <c:pt idx="3">
                  <c:v>0.97573206447582939</c:v>
                </c:pt>
                <c:pt idx="4">
                  <c:v>0.96903780856718102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1C-471A-928B-824CF768ED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1C-471A-928B-824CF768ED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1C-471A-928B-824CF768ED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1C-471A-928B-824CF768E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AED27CC-5F4E-407A-BF92-D3F5F562D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A9224895-6648-4257-A161-7930781BC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B9B5C9C-922B-46A9-AD80-1E40D99F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28C61B3-DD6F-4A2F-A59A-BF100FA77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7522B614-A964-41A5-81E1-45E7EA880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91EB4B06-BDF6-4551-8915-2FCC5D3C5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82D8D5CD-D939-483B-B33F-8FF2C37C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130453FF-6475-4ADE-AA14-FFBFBD06A9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CA87E14-079C-46B8-8506-06577F1F5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77735AEB-7C89-4C06-BBA3-2C8F39481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93E3652C-E113-4BD7-872D-DC2286DBAB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5FF1A3D2-95D8-4E49-9CD7-65EE22C4F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9E3A6291-8587-47F7-BE0B-2DA0C8E0F7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BE0CC3CF-DBF1-4B2D-BD8C-44190F276C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5C4C7FC5-DA99-4B4D-A1F7-F10AF491B5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67DC1B51-E78F-444A-A413-D7519121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1307AEA-6AE0-4C57-A32D-1B47BA11E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F9DCFB4C-F512-42CB-AB33-635D56023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FF343929-95DA-4374-B6E8-0A0E2C4465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38F97004-DEB5-4435-A588-28794991B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6F9A32CC-BA13-4A62-8162-A3AA2CC9F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C2AF539B-3C16-4FE3-995E-0310AD8B6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F7853708-04C7-42F5-8A52-0F73B91B9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57A1DA2C-183E-48F5-9720-E72BC1688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4CEB0EF8-6139-4F82-B78D-B0110BA47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8C0A02ED-8FCF-49F4-BB75-F0BDBCB1AA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0B8B4A98-2F2B-4E61-899A-0715722A7D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9D646E60-3386-4415-85F8-592180AE4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D7194860-561C-4130-A889-932AE6B4D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6336C395-6AF6-4E55-AB1D-58074FEF9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898F0D37-5175-458B-A846-C9FF759C90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06F8F9C-D824-42AB-A7D9-DC00225DD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A34CC8D8-66AA-406D-A76D-12C62D1DA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6A9E0FB2-366B-4900-8C5C-994B800D6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32EF8277-AA23-4CC2-83CB-E3ED84EF5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83E87D0D-E47D-4F94-8994-F87A68C5E1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610F688F-25BD-41B2-9AFE-D3B5468D1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A551D395-9DE6-417C-8786-0520F9837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CE7A0788-E82C-4098-8FE7-8E0A24B74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65023287-BE61-42B4-B269-7C24E41B3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EABAEE5E-1F94-4AED-BA61-01AF96F4A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191FC18A-156C-49A8-9602-2E32192BE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1AE6FACF-3513-44DB-8795-86CE4F68E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D3CCE6D8-8DD2-4825-9ACD-BDC32499A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FDF9FE86-B50B-411E-8210-D0B34A9EA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B689E24A-BF5C-4FEC-A8B0-23CDDA194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F72C32E9-1F54-4EAD-B32D-6A7CD211C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90534C9B-5C89-4C0C-BA0F-E275AEAEA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194977E4-EFFA-45C4-9BC1-63E8AA020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AC3CC7A-22EA-434C-9F9B-4A93D9655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E87091A9-8AEF-4F14-B163-D4847D558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855F2616-4E8C-40DF-A08E-F980DD6776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EDC8A946-8355-4474-AB93-E9D08D7A0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3961E1F8-66B4-4FAE-9DDB-ACE8DAA52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4D18B97D-1AFD-4A4C-8925-5B037818D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15A876C1-F9CB-46FB-814E-D58B4FF7A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32770311-C1A1-49A8-BAA7-F2C963392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2A535A24-0B78-4F85-8313-9650C198F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935AC7C1-A341-4E0B-8F5E-0FBE99BDD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Y2">
        <v>0.44</v>
      </c>
      <c r="Z2">
        <v>1.0152000000000001</v>
      </c>
      <c r="AC2">
        <v>0.49</v>
      </c>
      <c r="AD2">
        <v>0.98870000000000002</v>
      </c>
    </row>
    <row r="3" spans="1:31" x14ac:dyDescent="0.25">
      <c r="A3" s="17" t="s">
        <v>2</v>
      </c>
      <c r="B3" s="30">
        <v>0.37554999999999999</v>
      </c>
      <c r="C3" s="30"/>
      <c r="D3" s="18">
        <v>0.90937168477825381</v>
      </c>
      <c r="E3" s="31">
        <v>274</v>
      </c>
      <c r="F3" s="43">
        <v>0.47554677854561328</v>
      </c>
      <c r="G3" s="31">
        <v>4.3244877519689551E-3</v>
      </c>
      <c r="H3" s="30"/>
      <c r="I3" s="20">
        <v>0.88761552399153332</v>
      </c>
      <c r="J3" s="33">
        <v>257</v>
      </c>
      <c r="K3" s="45">
        <v>0.49495865913145193</v>
      </c>
      <c r="L3" s="33">
        <v>4.3933298957911041E-3</v>
      </c>
      <c r="M3" s="30"/>
      <c r="N3" s="22">
        <v>0.87614617765132863</v>
      </c>
      <c r="O3" s="35">
        <v>252</v>
      </c>
      <c r="P3" s="47">
        <v>0.50167226677200061</v>
      </c>
      <c r="Q3" s="35">
        <v>4.3953823896596602E-3</v>
      </c>
      <c r="R3" s="30"/>
      <c r="S3" s="30"/>
      <c r="T3" s="30">
        <f>STDEV(D3,I3,N3)</f>
        <v>1.6876071627655517E-2</v>
      </c>
      <c r="U3" s="30"/>
      <c r="V3" s="69">
        <f>STDEV(D3,I3,N3)/AVERAGE(D3,I3,N3)</f>
        <v>1.8939651549056958E-2</v>
      </c>
      <c r="W3" s="70"/>
      <c r="Y3">
        <v>0.45</v>
      </c>
      <c r="Z3">
        <v>1.0127999999999999</v>
      </c>
      <c r="AC3">
        <v>0.49049999999999999</v>
      </c>
      <c r="AD3">
        <v>0.98519999999999996</v>
      </c>
    </row>
    <row r="4" spans="1:31" x14ac:dyDescent="0.25">
      <c r="A4" s="17" t="s">
        <v>3</v>
      </c>
      <c r="B4" s="30">
        <v>0.45367000000000002</v>
      </c>
      <c r="C4" s="30"/>
      <c r="D4" s="18">
        <v>0.98421785907906267</v>
      </c>
      <c r="E4" s="31">
        <v>936</v>
      </c>
      <c r="F4" s="43">
        <v>0.18241731729412328</v>
      </c>
      <c r="G4" s="31">
        <v>1.7953838148616807E-3</v>
      </c>
      <c r="H4" s="30"/>
      <c r="I4" s="20">
        <v>1.0024648419195645</v>
      </c>
      <c r="J4" s="33">
        <v>1025</v>
      </c>
      <c r="K4" s="45">
        <v>0.17892706779695489</v>
      </c>
      <c r="L4" s="33">
        <v>1.7936809473420559E-3</v>
      </c>
      <c r="M4" s="30"/>
      <c r="N4" s="22">
        <v>1.0067914470842947</v>
      </c>
      <c r="O4" s="35">
        <v>937</v>
      </c>
      <c r="P4" s="47">
        <v>0.18576871452870605</v>
      </c>
      <c r="Q4" s="35">
        <v>1.8703035292334522E-3</v>
      </c>
      <c r="R4" s="30"/>
      <c r="S4" s="30"/>
      <c r="T4" s="30">
        <f t="shared" ref="T4:T7" si="0">STDEV(D4,I4,N4)</f>
        <v>1.1980809449998176E-2</v>
      </c>
      <c r="U4" s="30"/>
      <c r="V4" s="69">
        <f>STDEV(D4,I4,N4)/AVERAGE(D4,I4,N4)</f>
        <v>1.200692792787696E-2</v>
      </c>
      <c r="W4" s="70"/>
      <c r="Y4">
        <v>0.46</v>
      </c>
      <c r="Z4">
        <v>1.0104</v>
      </c>
      <c r="AC4">
        <v>0.49099999999999999</v>
      </c>
      <c r="AD4">
        <v>0.98329999999999995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1061</v>
      </c>
      <c r="F5" s="43">
        <v>0</v>
      </c>
      <c r="G5" s="31">
        <v>0</v>
      </c>
      <c r="H5" s="30"/>
      <c r="I5" s="20">
        <v>1</v>
      </c>
      <c r="J5" s="33">
        <v>1025</v>
      </c>
      <c r="K5" s="45">
        <v>0</v>
      </c>
      <c r="L5" s="33">
        <v>0</v>
      </c>
      <c r="M5" s="30"/>
      <c r="N5" s="22">
        <v>1</v>
      </c>
      <c r="O5" s="35">
        <v>993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Y5">
        <v>0.47</v>
      </c>
      <c r="Z5">
        <v>1.0079</v>
      </c>
      <c r="AC5">
        <v>0.49149999999999999</v>
      </c>
      <c r="AD5">
        <v>0.98150000000000004</v>
      </c>
    </row>
    <row r="6" spans="1:31" x14ac:dyDescent="0.25">
      <c r="A6" s="17" t="s">
        <v>7</v>
      </c>
      <c r="B6" s="30">
        <v>0.65349999999999997</v>
      </c>
      <c r="C6" s="30"/>
      <c r="D6" s="18">
        <v>0.97380478743417365</v>
      </c>
      <c r="E6" s="31">
        <v>1255</v>
      </c>
      <c r="F6" s="43">
        <v>0.17605432295767229</v>
      </c>
      <c r="G6" s="31">
        <v>1.7144254254466342E-3</v>
      </c>
      <c r="H6" s="30"/>
      <c r="I6" s="20">
        <v>0.97573206447582939</v>
      </c>
      <c r="J6" s="33">
        <v>1279</v>
      </c>
      <c r="K6" s="45">
        <v>0.1771836076856724</v>
      </c>
      <c r="L6" s="33">
        <v>1.7288372731841656E-3</v>
      </c>
      <c r="M6" s="30"/>
      <c r="N6" s="22">
        <v>0.96073653833435901</v>
      </c>
      <c r="O6" s="35">
        <v>1235</v>
      </c>
      <c r="P6" s="47">
        <v>0.18016857901977379</v>
      </c>
      <c r="Q6" s="35">
        <v>1.7309453692407788E-3</v>
      </c>
      <c r="R6" s="30"/>
      <c r="S6" s="30"/>
      <c r="T6" s="30">
        <f t="shared" si="0"/>
        <v>8.1584244352041861E-3</v>
      </c>
      <c r="U6" s="30"/>
      <c r="V6" s="69">
        <f>STDEV(D6,I6,N6)/AVERAGE(D6,I6,N6)</f>
        <v>8.409956737280096E-3</v>
      </c>
      <c r="W6" s="70"/>
      <c r="Y6">
        <v>0.48</v>
      </c>
      <c r="Z6">
        <v>1.0056</v>
      </c>
      <c r="AC6">
        <v>0.49199999999999999</v>
      </c>
      <c r="AD6">
        <v>0.98029999999999995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0.995807117906507</v>
      </c>
      <c r="E7" s="32">
        <v>880</v>
      </c>
      <c r="F7" s="44">
        <v>0.21577312318182673</v>
      </c>
      <c r="G7" s="32">
        <v>2.1486841191738059E-3</v>
      </c>
      <c r="H7" s="10"/>
      <c r="I7" s="21">
        <v>0.96903780856718102</v>
      </c>
      <c r="J7" s="34">
        <v>820</v>
      </c>
      <c r="K7" s="46">
        <v>0.22170220049008621</v>
      </c>
      <c r="L7" s="34">
        <v>2.1483781451743494E-3</v>
      </c>
      <c r="M7" s="10"/>
      <c r="N7" s="28">
        <v>0.98954141857730549</v>
      </c>
      <c r="O7" s="36">
        <v>804</v>
      </c>
      <c r="P7" s="48">
        <v>0.22443934537378007</v>
      </c>
      <c r="Q7" s="36">
        <v>2.2209202820573214E-3</v>
      </c>
      <c r="R7" s="10"/>
      <c r="S7" s="10"/>
      <c r="T7" s="10">
        <f t="shared" si="0"/>
        <v>1.4001505478791422E-2</v>
      </c>
      <c r="U7" s="10"/>
      <c r="V7" s="74">
        <f>STDEV(D7,I7,N7)/AVERAGE(D7,I7,N7)</f>
        <v>1.4217678912149609E-2</v>
      </c>
      <c r="W7" s="75"/>
      <c r="Y7">
        <v>0.49</v>
      </c>
      <c r="Z7">
        <v>1.0041</v>
      </c>
      <c r="AC7">
        <v>0.49249999999999999</v>
      </c>
      <c r="AD7">
        <v>0.98029999999999995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1.0035000000000001</v>
      </c>
      <c r="AC8">
        <v>0.49299999999999999</v>
      </c>
      <c r="AD8">
        <v>0.98140000000000005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1.0032000000000001</v>
      </c>
      <c r="AC9">
        <v>0.49349999999999999</v>
      </c>
      <c r="AD9">
        <v>0.98240000000000005</v>
      </c>
    </row>
    <row r="10" spans="1:31" x14ac:dyDescent="0.25">
      <c r="B10" s="5"/>
      <c r="C10" s="1" t="s">
        <v>8</v>
      </c>
      <c r="D10" s="25">
        <v>0.70881712962962951</v>
      </c>
      <c r="E10" s="38"/>
      <c r="F10" s="39"/>
      <c r="G10" s="39"/>
      <c r="H10" s="30"/>
      <c r="I10" s="26">
        <v>0.71331481481481496</v>
      </c>
      <c r="J10" s="38"/>
      <c r="K10" s="39"/>
      <c r="L10" s="39"/>
      <c r="M10" s="30"/>
      <c r="N10" s="27">
        <v>0.71782175925925917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1.0028999999999999</v>
      </c>
      <c r="AC10">
        <v>0.49390000000000001</v>
      </c>
      <c r="AD10">
        <v>0.98350000000000004</v>
      </c>
    </row>
    <row r="11" spans="1:31" ht="19.5" thickBot="1" x14ac:dyDescent="0.35">
      <c r="B11" s="4"/>
      <c r="C11" s="9" t="s">
        <v>9</v>
      </c>
      <c r="D11" s="23">
        <v>1.0940000000000001</v>
      </c>
      <c r="E11" s="40"/>
      <c r="F11" s="40"/>
      <c r="G11" s="40"/>
      <c r="H11" s="30"/>
      <c r="I11" s="21">
        <v>1.0940000000000001</v>
      </c>
      <c r="J11" s="41"/>
      <c r="K11" s="40"/>
      <c r="L11" s="40"/>
      <c r="M11" s="30"/>
      <c r="N11" s="24">
        <v>1.0960000000000001</v>
      </c>
      <c r="O11" s="41"/>
      <c r="P11" s="40"/>
      <c r="Q11" s="40"/>
      <c r="R11" s="30"/>
      <c r="T11" s="15" t="s">
        <v>39</v>
      </c>
      <c r="U11" s="16">
        <v>1.1240000000000001</v>
      </c>
      <c r="Y11">
        <v>0.53</v>
      </c>
      <c r="Z11">
        <v>1.0023</v>
      </c>
      <c r="AC11">
        <v>0.49440000000000001</v>
      </c>
      <c r="AD11">
        <v>0.98470000000000002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1.0004</v>
      </c>
      <c r="AC12">
        <v>0.49490000000000001</v>
      </c>
      <c r="AD12">
        <v>0.98609999999999998</v>
      </c>
    </row>
    <row r="13" spans="1:31" x14ac:dyDescent="0.25">
      <c r="Y13">
        <v>0.55000000000000004</v>
      </c>
      <c r="Z13">
        <v>1</v>
      </c>
      <c r="AC13">
        <v>0.49540000000000001</v>
      </c>
      <c r="AD13">
        <v>0.98529999999999995</v>
      </c>
    </row>
    <row r="14" spans="1:31" x14ac:dyDescent="0.25">
      <c r="Y14">
        <v>0.56000000000000005</v>
      </c>
      <c r="Z14">
        <v>1.0004999999999999</v>
      </c>
      <c r="AC14">
        <v>0.49590000000000001</v>
      </c>
      <c r="AD14">
        <v>0.98450000000000004</v>
      </c>
    </row>
    <row r="15" spans="1:31" x14ac:dyDescent="0.25">
      <c r="Y15">
        <v>0.56999999999999995</v>
      </c>
      <c r="Z15">
        <v>0.99990000000000001</v>
      </c>
      <c r="AC15">
        <v>0.49640000000000001</v>
      </c>
      <c r="AD15">
        <v>0.98219999999999996</v>
      </c>
    </row>
    <row r="16" spans="1:31" x14ac:dyDescent="0.25">
      <c r="Y16">
        <v>0.57999999999999996</v>
      </c>
      <c r="Z16">
        <v>0.99670000000000003</v>
      </c>
      <c r="AC16">
        <v>0.49690000000000001</v>
      </c>
      <c r="AD16">
        <v>0.98409999999999997</v>
      </c>
    </row>
    <row r="17" spans="25:30" x14ac:dyDescent="0.25">
      <c r="Y17">
        <v>0.59</v>
      </c>
      <c r="Z17">
        <v>0.99299999999999999</v>
      </c>
      <c r="AC17">
        <v>0.49740000000000001</v>
      </c>
      <c r="AD17">
        <v>0.98499999999999999</v>
      </c>
    </row>
    <row r="18" spans="25:30" x14ac:dyDescent="0.25">
      <c r="Y18">
        <v>0.6</v>
      </c>
      <c r="Z18">
        <v>0.99099999999999999</v>
      </c>
      <c r="AC18">
        <v>0.49790000000000001</v>
      </c>
      <c r="AD18">
        <v>0.98640000000000005</v>
      </c>
    </row>
    <row r="19" spans="25:30" x14ac:dyDescent="0.25">
      <c r="Y19">
        <v>0.61</v>
      </c>
      <c r="Z19">
        <v>0.99019999999999997</v>
      </c>
      <c r="AC19">
        <v>0.49840000000000001</v>
      </c>
      <c r="AD19">
        <v>0.98860000000000003</v>
      </c>
    </row>
    <row r="20" spans="25:30" x14ac:dyDescent="0.25">
      <c r="Y20">
        <v>0.62</v>
      </c>
      <c r="Z20">
        <v>0.99099999999999999</v>
      </c>
      <c r="AC20">
        <v>0.49890000000000001</v>
      </c>
      <c r="AD20">
        <v>0.99209999999999998</v>
      </c>
    </row>
    <row r="21" spans="25:30" x14ac:dyDescent="0.25">
      <c r="Y21">
        <v>0.63</v>
      </c>
      <c r="Z21">
        <v>0.99139999999999995</v>
      </c>
      <c r="AC21">
        <v>0.49940000000000001</v>
      </c>
      <c r="AD21">
        <v>0.99409999999999998</v>
      </c>
    </row>
    <row r="22" spans="25:30" x14ac:dyDescent="0.25">
      <c r="Y22">
        <v>0.64</v>
      </c>
      <c r="Z22">
        <v>0.99099999999999999</v>
      </c>
      <c r="AC22">
        <v>0.49990000000000001</v>
      </c>
      <c r="AD22">
        <v>0.99280000000000002</v>
      </c>
    </row>
    <row r="23" spans="25:30" x14ac:dyDescent="0.25">
      <c r="Y23">
        <v>0.65</v>
      </c>
      <c r="Z23">
        <v>0.98929999999999996</v>
      </c>
      <c r="AC23">
        <v>0.50039999999999996</v>
      </c>
      <c r="AD23">
        <v>0.99380000000000002</v>
      </c>
    </row>
    <row r="24" spans="25:30" x14ac:dyDescent="0.25">
      <c r="Y24">
        <v>0.66</v>
      </c>
      <c r="Z24">
        <v>0.98740000000000006</v>
      </c>
      <c r="AC24">
        <v>0.50090000000000001</v>
      </c>
      <c r="AD24">
        <v>0.99370000000000003</v>
      </c>
    </row>
    <row r="25" spans="25:30" x14ac:dyDescent="0.25">
      <c r="Y25">
        <v>0.67</v>
      </c>
      <c r="Z25">
        <v>0.98660000000000003</v>
      </c>
      <c r="AC25">
        <v>0.50139999999999996</v>
      </c>
      <c r="AD25">
        <v>0.99119999999999997</v>
      </c>
    </row>
    <row r="26" spans="25:30" x14ac:dyDescent="0.25">
      <c r="Y26">
        <v>0.68</v>
      </c>
      <c r="Z26">
        <v>0.98519999999999996</v>
      </c>
      <c r="AC26">
        <v>0.50190000000000001</v>
      </c>
      <c r="AD26">
        <v>0.99</v>
      </c>
    </row>
    <row r="27" spans="25:30" x14ac:dyDescent="0.25">
      <c r="Y27">
        <v>0.69</v>
      </c>
      <c r="Z27">
        <v>0.98509999999999998</v>
      </c>
      <c r="AC27">
        <v>0.50239999999999996</v>
      </c>
      <c r="AD27">
        <v>0.99299999999999999</v>
      </c>
    </row>
    <row r="28" spans="25:30" x14ac:dyDescent="0.25">
      <c r="Y28">
        <v>0.7</v>
      </c>
      <c r="Z28">
        <v>0.98599999999999999</v>
      </c>
      <c r="AC28">
        <v>0.50290000000000001</v>
      </c>
      <c r="AD28">
        <v>0.99439999999999995</v>
      </c>
    </row>
    <row r="29" spans="25:30" x14ac:dyDescent="0.25">
      <c r="Y29">
        <v>0.71</v>
      </c>
      <c r="Z29">
        <v>0.98580000000000001</v>
      </c>
      <c r="AC29">
        <v>0.50339999999999996</v>
      </c>
      <c r="AD29">
        <v>0.99209999999999998</v>
      </c>
    </row>
    <row r="30" spans="25:30" x14ac:dyDescent="0.25">
      <c r="Y30">
        <v>0.72</v>
      </c>
      <c r="Z30">
        <v>0.98619999999999997</v>
      </c>
      <c r="AC30">
        <v>0.50390000000000001</v>
      </c>
      <c r="AD30">
        <v>0.99170000000000003</v>
      </c>
    </row>
    <row r="31" spans="25:30" x14ac:dyDescent="0.25">
      <c r="Y31">
        <v>0.73</v>
      </c>
      <c r="Z31">
        <v>0.98799999999999999</v>
      </c>
      <c r="AC31">
        <v>0.50439999999999996</v>
      </c>
      <c r="AD31">
        <v>0.99009999999999998</v>
      </c>
    </row>
    <row r="32" spans="25:30" x14ac:dyDescent="0.25">
      <c r="Y32">
        <v>0.74</v>
      </c>
      <c r="Z32">
        <v>0.98819999999999997</v>
      </c>
      <c r="AC32">
        <v>0.50490000000000002</v>
      </c>
      <c r="AD32">
        <v>0.98809999999999998</v>
      </c>
    </row>
    <row r="33" spans="2:30" x14ac:dyDescent="0.25">
      <c r="Y33">
        <v>0.75</v>
      </c>
      <c r="Z33">
        <v>0.98819999999999997</v>
      </c>
      <c r="AB33" s="29"/>
      <c r="AC33">
        <v>0.50539999999999996</v>
      </c>
      <c r="AD33">
        <v>0.98499999999999999</v>
      </c>
    </row>
    <row r="34" spans="2:30" x14ac:dyDescent="0.25">
      <c r="Y34">
        <v>0.76</v>
      </c>
      <c r="Z34">
        <v>0.98839999999999995</v>
      </c>
      <c r="AC34">
        <v>0.50590000000000002</v>
      </c>
      <c r="AD34">
        <v>0.98419999999999996</v>
      </c>
    </row>
    <row r="35" spans="2:30" x14ac:dyDescent="0.25">
      <c r="Y35">
        <v>0.77</v>
      </c>
      <c r="Z35">
        <v>0.98780000000000001</v>
      </c>
      <c r="AC35">
        <v>0.50639999999999996</v>
      </c>
      <c r="AD35">
        <v>0.98319999999999996</v>
      </c>
    </row>
    <row r="36" spans="2:30" x14ac:dyDescent="0.25">
      <c r="Y36">
        <v>0.78</v>
      </c>
      <c r="Z36">
        <v>0.98599999999999999</v>
      </c>
      <c r="AC36">
        <v>0.50690000000000002</v>
      </c>
      <c r="AD36">
        <v>0.98350000000000004</v>
      </c>
    </row>
    <row r="37" spans="2:30" x14ac:dyDescent="0.25">
      <c r="Y37">
        <v>0.79</v>
      </c>
      <c r="Z37">
        <v>0.98560000000000003</v>
      </c>
      <c r="AC37">
        <v>0.50729999999999997</v>
      </c>
      <c r="AD37">
        <v>0.98460000000000003</v>
      </c>
    </row>
    <row r="38" spans="2:30" x14ac:dyDescent="0.25">
      <c r="Y38">
        <v>0.8</v>
      </c>
      <c r="Z38">
        <v>0.98580000000000001</v>
      </c>
      <c r="AC38">
        <v>0.50780000000000003</v>
      </c>
      <c r="AD38">
        <v>0.9879</v>
      </c>
    </row>
    <row r="39" spans="2:30" x14ac:dyDescent="0.25">
      <c r="Y39">
        <v>0.81</v>
      </c>
      <c r="Z39">
        <v>0.98499999999999999</v>
      </c>
      <c r="AC39">
        <v>0.50829999999999997</v>
      </c>
      <c r="AD39">
        <v>0.99070000000000003</v>
      </c>
    </row>
    <row r="40" spans="2:30" x14ac:dyDescent="0.25">
      <c r="Y40">
        <v>0.82</v>
      </c>
      <c r="Z40">
        <v>0.98470000000000002</v>
      </c>
      <c r="AC40">
        <v>0.50880000000000003</v>
      </c>
      <c r="AD40">
        <v>0.99229999999999996</v>
      </c>
    </row>
    <row r="41" spans="2:30" x14ac:dyDescent="0.25">
      <c r="Y41">
        <v>0.83</v>
      </c>
      <c r="Z41">
        <v>0.98380000000000001</v>
      </c>
      <c r="AC41">
        <v>0.50929999999999997</v>
      </c>
      <c r="AD41">
        <v>0.99050000000000005</v>
      </c>
    </row>
    <row r="42" spans="2:30" x14ac:dyDescent="0.25">
      <c r="B42" s="6"/>
      <c r="C42" s="6"/>
      <c r="Y42">
        <v>0.84</v>
      </c>
      <c r="Z42">
        <v>0.98209999999999997</v>
      </c>
      <c r="AC42">
        <v>0.50980000000000003</v>
      </c>
      <c r="AD42">
        <v>0.98939999999999995</v>
      </c>
    </row>
    <row r="43" spans="2:30" x14ac:dyDescent="0.25">
      <c r="Y43">
        <v>0.85</v>
      </c>
      <c r="Z43">
        <v>0.98180000000000001</v>
      </c>
      <c r="AC43">
        <v>0.51029999999999998</v>
      </c>
      <c r="AD43">
        <v>0.98860000000000003</v>
      </c>
    </row>
    <row r="44" spans="2:30" x14ac:dyDescent="0.25">
      <c r="Y44">
        <v>0.86</v>
      </c>
      <c r="Z44">
        <v>0.98380000000000001</v>
      </c>
      <c r="AC44">
        <v>0.51080000000000003</v>
      </c>
      <c r="AD44">
        <v>0.98719999999999997</v>
      </c>
    </row>
    <row r="45" spans="2:30" x14ac:dyDescent="0.25">
      <c r="Y45">
        <v>0.87</v>
      </c>
      <c r="Z45">
        <v>0.98560000000000003</v>
      </c>
      <c r="AC45">
        <v>0.51129999999999998</v>
      </c>
      <c r="AD45">
        <v>0.98780000000000001</v>
      </c>
    </row>
    <row r="46" spans="2:30" x14ac:dyDescent="0.25">
      <c r="Y46">
        <v>0.88</v>
      </c>
      <c r="Z46">
        <v>0.98480000000000001</v>
      </c>
      <c r="AC46">
        <v>0.51180000000000003</v>
      </c>
      <c r="AD46">
        <v>0.98960000000000004</v>
      </c>
    </row>
    <row r="47" spans="2:30" x14ac:dyDescent="0.25">
      <c r="Y47">
        <v>0.89</v>
      </c>
      <c r="Z47">
        <v>0.98360000000000003</v>
      </c>
      <c r="AC47">
        <v>0.51229999999999998</v>
      </c>
      <c r="AD47">
        <v>0.98970000000000002</v>
      </c>
    </row>
    <row r="48" spans="2:30" x14ac:dyDescent="0.25">
      <c r="Y48">
        <v>0.9</v>
      </c>
      <c r="Z48">
        <v>0.98419999999999996</v>
      </c>
      <c r="AC48">
        <v>0.51280000000000003</v>
      </c>
      <c r="AD48">
        <v>0.98909999999999998</v>
      </c>
    </row>
    <row r="49" spans="25:30" x14ac:dyDescent="0.25">
      <c r="Y49">
        <v>0.91</v>
      </c>
      <c r="Z49">
        <v>0.98660000000000003</v>
      </c>
      <c r="AC49">
        <v>0.51329999999999998</v>
      </c>
      <c r="AD49">
        <v>0.99060000000000004</v>
      </c>
    </row>
    <row r="50" spans="25:30" x14ac:dyDescent="0.25">
      <c r="Y50">
        <v>0.92</v>
      </c>
      <c r="Z50">
        <v>0.98960000000000004</v>
      </c>
      <c r="AC50">
        <v>0.51380000000000003</v>
      </c>
      <c r="AD50">
        <v>0.99139999999999995</v>
      </c>
    </row>
    <row r="51" spans="25:30" x14ac:dyDescent="0.25">
      <c r="Y51" s="11"/>
      <c r="Z51" s="11"/>
      <c r="AC51">
        <v>0.51429999999999998</v>
      </c>
      <c r="AD51">
        <v>0.99219999999999997</v>
      </c>
    </row>
    <row r="52" spans="25:30" x14ac:dyDescent="0.25">
      <c r="AC52">
        <v>0.51480000000000004</v>
      </c>
      <c r="AD52">
        <v>0.99350000000000005</v>
      </c>
    </row>
    <row r="53" spans="25:30" x14ac:dyDescent="0.25">
      <c r="AC53">
        <v>0.51529999999999998</v>
      </c>
      <c r="AD53">
        <v>0.99619999999999997</v>
      </c>
    </row>
    <row r="54" spans="25:30" x14ac:dyDescent="0.25">
      <c r="AC54">
        <v>0.51580000000000004</v>
      </c>
      <c r="AD54">
        <v>0.99570000000000003</v>
      </c>
    </row>
    <row r="55" spans="25:30" x14ac:dyDescent="0.25">
      <c r="AC55">
        <v>0.51629999999999998</v>
      </c>
      <c r="AD55">
        <v>0.99529999999999996</v>
      </c>
    </row>
    <row r="56" spans="25:30" x14ac:dyDescent="0.25">
      <c r="AC56">
        <v>0.51680000000000004</v>
      </c>
      <c r="AD56">
        <v>0.99399999999999999</v>
      </c>
    </row>
    <row r="57" spans="25:30" x14ac:dyDescent="0.25">
      <c r="AC57">
        <v>0.51729999999999998</v>
      </c>
      <c r="AD57">
        <v>0.99180000000000001</v>
      </c>
    </row>
    <row r="58" spans="25:30" x14ac:dyDescent="0.25">
      <c r="AC58">
        <v>0.51780000000000004</v>
      </c>
      <c r="AD58">
        <v>0.98799999999999999</v>
      </c>
    </row>
    <row r="59" spans="25:30" x14ac:dyDescent="0.25">
      <c r="AC59">
        <v>0.51829999999999998</v>
      </c>
      <c r="AD59">
        <v>0.98740000000000006</v>
      </c>
    </row>
    <row r="60" spans="25:30" x14ac:dyDescent="0.25">
      <c r="AC60">
        <v>0.51880000000000004</v>
      </c>
      <c r="AD60">
        <v>0.98729999999999996</v>
      </c>
    </row>
    <row r="61" spans="25:30" x14ac:dyDescent="0.25">
      <c r="AC61">
        <v>0.51929999999999998</v>
      </c>
      <c r="AD61">
        <v>0.99</v>
      </c>
    </row>
    <row r="62" spans="25:30" x14ac:dyDescent="0.25">
      <c r="AC62">
        <v>0.51980000000000004</v>
      </c>
      <c r="AD62">
        <v>0.9919</v>
      </c>
    </row>
    <row r="63" spans="25:30" x14ac:dyDescent="0.25">
      <c r="AC63">
        <v>0.5202</v>
      </c>
      <c r="AD63">
        <v>0.995</v>
      </c>
    </row>
    <row r="64" spans="25:30" x14ac:dyDescent="0.25">
      <c r="AC64">
        <v>0.52070000000000005</v>
      </c>
      <c r="AD64">
        <v>0.99619999999999997</v>
      </c>
    </row>
    <row r="65" spans="29:30" x14ac:dyDescent="0.25">
      <c r="AC65">
        <v>0.5212</v>
      </c>
      <c r="AD65">
        <v>0.99629999999999996</v>
      </c>
    </row>
    <row r="66" spans="29:30" x14ac:dyDescent="0.25">
      <c r="AC66">
        <v>0.52170000000000005</v>
      </c>
      <c r="AD66">
        <v>0.99570000000000003</v>
      </c>
    </row>
    <row r="67" spans="29:30" x14ac:dyDescent="0.25">
      <c r="AC67">
        <v>0.5222</v>
      </c>
      <c r="AD67">
        <v>0.99560000000000004</v>
      </c>
    </row>
    <row r="68" spans="29:30" x14ac:dyDescent="0.25">
      <c r="AC68">
        <v>0.52270000000000005</v>
      </c>
      <c r="AD68">
        <v>0.99580000000000002</v>
      </c>
    </row>
    <row r="69" spans="29:30" x14ac:dyDescent="0.25">
      <c r="AC69">
        <v>0.5232</v>
      </c>
      <c r="AD69">
        <v>0.99539999999999995</v>
      </c>
    </row>
    <row r="70" spans="29:30" x14ac:dyDescent="0.25">
      <c r="AC70">
        <v>0.52370000000000005</v>
      </c>
      <c r="AD70">
        <v>0.99570000000000003</v>
      </c>
    </row>
    <row r="71" spans="29:30" x14ac:dyDescent="0.25">
      <c r="AC71">
        <v>0.5242</v>
      </c>
      <c r="AD71">
        <v>0.995</v>
      </c>
    </row>
    <row r="72" spans="29:30" x14ac:dyDescent="0.25">
      <c r="AC72">
        <v>0.52470000000000006</v>
      </c>
      <c r="AD72">
        <v>0.99539999999999995</v>
      </c>
    </row>
    <row r="73" spans="29:30" x14ac:dyDescent="0.25">
      <c r="AC73">
        <v>0.5252</v>
      </c>
      <c r="AD73">
        <v>0.99480000000000002</v>
      </c>
    </row>
    <row r="74" spans="29:30" x14ac:dyDescent="0.25">
      <c r="AC74">
        <v>0.52569999999999995</v>
      </c>
      <c r="AD74">
        <v>0.99399999999999999</v>
      </c>
    </row>
    <row r="75" spans="29:30" x14ac:dyDescent="0.25">
      <c r="AC75">
        <v>0.5262</v>
      </c>
      <c r="AD75">
        <v>0.99380000000000002</v>
      </c>
    </row>
    <row r="76" spans="29:30" x14ac:dyDescent="0.25">
      <c r="AC76">
        <v>0.52669999999999995</v>
      </c>
      <c r="AD76">
        <v>0.99450000000000005</v>
      </c>
    </row>
    <row r="77" spans="29:30" x14ac:dyDescent="0.25">
      <c r="AC77">
        <v>0.5272</v>
      </c>
      <c r="AD77">
        <v>0.99319999999999997</v>
      </c>
    </row>
    <row r="78" spans="29:30" x14ac:dyDescent="0.25">
      <c r="AC78">
        <v>0.52769999999999995</v>
      </c>
      <c r="AD78">
        <v>0.99160000000000004</v>
      </c>
    </row>
    <row r="79" spans="29:30" x14ac:dyDescent="0.25">
      <c r="AC79">
        <v>0.5282</v>
      </c>
      <c r="AD79">
        <v>0.99199999999999999</v>
      </c>
    </row>
    <row r="80" spans="29:30" x14ac:dyDescent="0.25">
      <c r="AC80">
        <v>0.52869999999999995</v>
      </c>
      <c r="AD80">
        <v>0.98980000000000001</v>
      </c>
    </row>
    <row r="81" spans="29:30" x14ac:dyDescent="0.25">
      <c r="AC81">
        <v>0.5292</v>
      </c>
      <c r="AD81">
        <v>0.98660000000000003</v>
      </c>
    </row>
    <row r="82" spans="29:30" x14ac:dyDescent="0.25">
      <c r="AC82">
        <v>0.52969999999999995</v>
      </c>
      <c r="AD82">
        <v>0.98570000000000002</v>
      </c>
    </row>
    <row r="83" spans="29:30" x14ac:dyDescent="0.25">
      <c r="AC83">
        <v>0.5302</v>
      </c>
      <c r="AD83">
        <v>0.98909999999999998</v>
      </c>
    </row>
    <row r="84" spans="29:30" x14ac:dyDescent="0.25">
      <c r="AC84">
        <v>0.53069999999999995</v>
      </c>
      <c r="AD84">
        <v>0.9889</v>
      </c>
    </row>
    <row r="85" spans="29:30" x14ac:dyDescent="0.25">
      <c r="AC85">
        <v>0.53120000000000001</v>
      </c>
      <c r="AD85">
        <v>0.98960000000000004</v>
      </c>
    </row>
    <row r="86" spans="29:30" x14ac:dyDescent="0.25">
      <c r="AC86">
        <v>0.53169999999999995</v>
      </c>
      <c r="AD86">
        <v>0.98980000000000001</v>
      </c>
    </row>
    <row r="87" spans="29:30" x14ac:dyDescent="0.25">
      <c r="AC87">
        <v>0.53220000000000001</v>
      </c>
      <c r="AD87">
        <v>0.99209999999999998</v>
      </c>
    </row>
    <row r="88" spans="29:30" x14ac:dyDescent="0.25">
      <c r="AC88">
        <v>0.53269999999999995</v>
      </c>
      <c r="AD88">
        <v>0.99050000000000005</v>
      </c>
    </row>
    <row r="89" spans="29:30" x14ac:dyDescent="0.25">
      <c r="AC89">
        <v>0.53320000000000001</v>
      </c>
      <c r="AD89">
        <v>0.99029999999999996</v>
      </c>
    </row>
    <row r="90" spans="29:30" x14ac:dyDescent="0.25">
      <c r="AC90">
        <v>0.53359999999999996</v>
      </c>
      <c r="AD90">
        <v>0.99080000000000001</v>
      </c>
    </row>
    <row r="91" spans="29:30" x14ac:dyDescent="0.25">
      <c r="AC91">
        <v>0.53410000000000002</v>
      </c>
      <c r="AD91">
        <v>0.99299999999999999</v>
      </c>
    </row>
    <row r="92" spans="29:30" x14ac:dyDescent="0.25">
      <c r="AC92">
        <v>0.53459999999999996</v>
      </c>
      <c r="AD92">
        <v>0.98960000000000004</v>
      </c>
    </row>
    <row r="93" spans="29:30" x14ac:dyDescent="0.25">
      <c r="AC93">
        <v>0.53510000000000002</v>
      </c>
      <c r="AD93">
        <v>0.9879</v>
      </c>
    </row>
    <row r="94" spans="29:30" x14ac:dyDescent="0.25">
      <c r="AC94">
        <v>0.53559999999999997</v>
      </c>
      <c r="AD94">
        <v>0.98729999999999996</v>
      </c>
    </row>
    <row r="95" spans="29:30" x14ac:dyDescent="0.25">
      <c r="AC95">
        <v>0.53610000000000002</v>
      </c>
      <c r="AD95">
        <v>0.98799999999999999</v>
      </c>
    </row>
    <row r="96" spans="29:30" x14ac:dyDescent="0.25">
      <c r="AC96">
        <v>0.53659999999999997</v>
      </c>
      <c r="AD96">
        <v>0.98760000000000003</v>
      </c>
    </row>
    <row r="97" spans="29:30" x14ac:dyDescent="0.25">
      <c r="AC97">
        <v>0.53710000000000002</v>
      </c>
      <c r="AD97">
        <v>0.99029999999999996</v>
      </c>
    </row>
    <row r="98" spans="29:30" x14ac:dyDescent="0.25">
      <c r="AC98">
        <v>0.53759999999999997</v>
      </c>
      <c r="AD98">
        <v>0.99239999999999995</v>
      </c>
    </row>
    <row r="99" spans="29:30" x14ac:dyDescent="0.25">
      <c r="AC99">
        <v>0.53810000000000002</v>
      </c>
      <c r="AD99">
        <v>0.99370000000000003</v>
      </c>
    </row>
    <row r="100" spans="29:30" x14ac:dyDescent="0.25">
      <c r="AC100">
        <v>0.53859999999999997</v>
      </c>
      <c r="AD100">
        <v>0.995</v>
      </c>
    </row>
    <row r="101" spans="29:30" x14ac:dyDescent="0.25">
      <c r="AC101">
        <v>0.53910000000000002</v>
      </c>
      <c r="AD101">
        <v>0.99680000000000002</v>
      </c>
    </row>
    <row r="102" spans="29:30" x14ac:dyDescent="0.25">
      <c r="AC102">
        <v>0.53959999999999997</v>
      </c>
      <c r="AD102">
        <v>0.998</v>
      </c>
    </row>
    <row r="103" spans="29:30" x14ac:dyDescent="0.25">
      <c r="AC103">
        <v>0.54010000000000002</v>
      </c>
      <c r="AD103">
        <v>0.99739999999999995</v>
      </c>
    </row>
    <row r="104" spans="29:30" x14ac:dyDescent="0.25">
      <c r="AC104">
        <v>0.54059999999999997</v>
      </c>
      <c r="AD104">
        <v>0.99750000000000005</v>
      </c>
    </row>
    <row r="105" spans="29:30" x14ac:dyDescent="0.25">
      <c r="AC105">
        <v>0.54110000000000003</v>
      </c>
      <c r="AD105">
        <v>0.998</v>
      </c>
    </row>
    <row r="106" spans="29:30" x14ac:dyDescent="0.25">
      <c r="AC106">
        <v>0.54159999999999997</v>
      </c>
      <c r="AD106">
        <v>0.99850000000000005</v>
      </c>
    </row>
    <row r="107" spans="29:30" x14ac:dyDescent="0.25">
      <c r="AC107">
        <v>0.54210000000000003</v>
      </c>
      <c r="AD107">
        <v>0.99670000000000003</v>
      </c>
    </row>
    <row r="108" spans="29:30" x14ac:dyDescent="0.25">
      <c r="AC108">
        <v>0.54259999999999997</v>
      </c>
      <c r="AD108">
        <v>0.99509999999999998</v>
      </c>
    </row>
    <row r="109" spans="29:30" x14ac:dyDescent="0.25">
      <c r="AC109">
        <v>0.54310000000000003</v>
      </c>
      <c r="AD109">
        <v>0.99639999999999995</v>
      </c>
    </row>
    <row r="110" spans="29:30" x14ac:dyDescent="0.25">
      <c r="AC110">
        <v>0.54359999999999997</v>
      </c>
      <c r="AD110">
        <v>0.99390000000000001</v>
      </c>
    </row>
    <row r="111" spans="29:30" x14ac:dyDescent="0.25">
      <c r="AC111">
        <v>0.54410000000000003</v>
      </c>
      <c r="AD111">
        <v>0.98980000000000001</v>
      </c>
    </row>
    <row r="112" spans="29:30" x14ac:dyDescent="0.25">
      <c r="AC112">
        <v>0.54459999999999997</v>
      </c>
      <c r="AD112">
        <v>0.99029999999999996</v>
      </c>
    </row>
    <row r="113" spans="29:30" x14ac:dyDescent="0.25">
      <c r="AC113">
        <v>0.54510000000000003</v>
      </c>
      <c r="AD113">
        <v>0.98980000000000001</v>
      </c>
    </row>
    <row r="114" spans="29:30" x14ac:dyDescent="0.25">
      <c r="AC114">
        <v>0.54559999999999997</v>
      </c>
      <c r="AD114">
        <v>0.98939999999999995</v>
      </c>
    </row>
    <row r="115" spans="29:30" x14ac:dyDescent="0.25">
      <c r="AC115">
        <v>0.54610000000000003</v>
      </c>
      <c r="AD115">
        <v>0.99099999999999999</v>
      </c>
    </row>
    <row r="116" spans="29:30" x14ac:dyDescent="0.25">
      <c r="AC116">
        <v>0.54649999999999999</v>
      </c>
      <c r="AD116">
        <v>0.99399999999999999</v>
      </c>
    </row>
    <row r="117" spans="29:30" x14ac:dyDescent="0.25">
      <c r="AC117">
        <v>0.54700000000000004</v>
      </c>
      <c r="AD117">
        <v>0.99529999999999996</v>
      </c>
    </row>
    <row r="118" spans="29:30" x14ac:dyDescent="0.25">
      <c r="AC118">
        <v>0.54749999999999999</v>
      </c>
      <c r="AD118">
        <v>0.99909999999999999</v>
      </c>
    </row>
    <row r="119" spans="29:30" x14ac:dyDescent="0.25">
      <c r="AC119">
        <v>0.54800000000000004</v>
      </c>
      <c r="AD119">
        <v>1.0011000000000001</v>
      </c>
    </row>
    <row r="120" spans="29:30" x14ac:dyDescent="0.25">
      <c r="AC120">
        <v>0.54849999999999999</v>
      </c>
      <c r="AD120">
        <v>1.0031000000000001</v>
      </c>
    </row>
    <row r="121" spans="29:30" x14ac:dyDescent="0.25">
      <c r="AC121">
        <v>0.54900000000000004</v>
      </c>
      <c r="AD121">
        <v>1.0027999999999999</v>
      </c>
    </row>
    <row r="122" spans="29:30" x14ac:dyDescent="0.25">
      <c r="AC122">
        <v>0.54949999999999999</v>
      </c>
      <c r="AD122">
        <v>1.0024</v>
      </c>
    </row>
    <row r="123" spans="29:30" x14ac:dyDescent="0.25">
      <c r="AC123">
        <v>0.55000000000000004</v>
      </c>
      <c r="AD123">
        <v>1</v>
      </c>
    </row>
    <row r="124" spans="29:30" x14ac:dyDescent="0.25">
      <c r="AC124">
        <v>0.55049999999999999</v>
      </c>
      <c r="AD124">
        <v>0.99860000000000004</v>
      </c>
    </row>
    <row r="125" spans="29:30" x14ac:dyDescent="0.25">
      <c r="AC125">
        <v>0.55100000000000005</v>
      </c>
      <c r="AD125">
        <v>0.99850000000000005</v>
      </c>
    </row>
    <row r="126" spans="29:30" x14ac:dyDescent="0.25">
      <c r="AC126">
        <v>0.55149999999999999</v>
      </c>
      <c r="AD126">
        <v>1.0002</v>
      </c>
    </row>
    <row r="127" spans="29:30" x14ac:dyDescent="0.25">
      <c r="AC127">
        <v>0.55200000000000005</v>
      </c>
      <c r="AD127">
        <v>1.0005999999999999</v>
      </c>
    </row>
    <row r="128" spans="29:30" x14ac:dyDescent="0.25">
      <c r="AC128">
        <v>0.55249999999999999</v>
      </c>
      <c r="AD128">
        <v>1.0025999999999999</v>
      </c>
    </row>
    <row r="129" spans="29:30" x14ac:dyDescent="0.25">
      <c r="AC129">
        <v>0.55300000000000005</v>
      </c>
      <c r="AD129">
        <v>1.0013000000000001</v>
      </c>
    </row>
    <row r="130" spans="29:30" x14ac:dyDescent="0.25">
      <c r="AC130">
        <v>0.55349999999999999</v>
      </c>
      <c r="AD130">
        <v>0.99980000000000002</v>
      </c>
    </row>
    <row r="131" spans="29:30" x14ac:dyDescent="0.25">
      <c r="AC131">
        <v>0.55400000000000005</v>
      </c>
      <c r="AD131">
        <v>0.99829999999999997</v>
      </c>
    </row>
    <row r="132" spans="29:30" x14ac:dyDescent="0.25">
      <c r="AC132">
        <v>0.55449999999999999</v>
      </c>
      <c r="AD132">
        <v>0.99760000000000004</v>
      </c>
    </row>
    <row r="133" spans="29:30" x14ac:dyDescent="0.25">
      <c r="AC133">
        <v>0.55500000000000005</v>
      </c>
      <c r="AD133">
        <v>0.99780000000000002</v>
      </c>
    </row>
    <row r="134" spans="29:30" x14ac:dyDescent="0.25">
      <c r="AC134">
        <v>0.55549999999999999</v>
      </c>
      <c r="AD134">
        <v>0.99829999999999997</v>
      </c>
    </row>
    <row r="135" spans="29:30" x14ac:dyDescent="0.25">
      <c r="AC135">
        <v>0.55600000000000005</v>
      </c>
      <c r="AD135">
        <v>0.99770000000000003</v>
      </c>
    </row>
    <row r="136" spans="29:30" x14ac:dyDescent="0.25">
      <c r="AC136">
        <v>0.55649999999999999</v>
      </c>
      <c r="AD136">
        <v>0.99609999999999999</v>
      </c>
    </row>
    <row r="137" spans="29:30" x14ac:dyDescent="0.25">
      <c r="AC137">
        <v>0.55700000000000005</v>
      </c>
      <c r="AD137">
        <v>0.99680000000000002</v>
      </c>
    </row>
    <row r="138" spans="29:30" x14ac:dyDescent="0.25">
      <c r="AC138">
        <v>0.5575</v>
      </c>
      <c r="AD138">
        <v>0.99819999999999998</v>
      </c>
    </row>
    <row r="139" spans="29:30" x14ac:dyDescent="0.25">
      <c r="AC139">
        <v>0.55800000000000005</v>
      </c>
      <c r="AD139">
        <v>0.99939999999999996</v>
      </c>
    </row>
    <row r="140" spans="29:30" x14ac:dyDescent="0.25">
      <c r="AC140">
        <v>0.5585</v>
      </c>
      <c r="AD140">
        <v>1.0016</v>
      </c>
    </row>
    <row r="141" spans="29:30" x14ac:dyDescent="0.25">
      <c r="AC141">
        <v>0.55900000000000005</v>
      </c>
      <c r="AD141">
        <v>1.0036</v>
      </c>
    </row>
    <row r="142" spans="29:30" x14ac:dyDescent="0.25">
      <c r="AC142">
        <v>0.5595</v>
      </c>
      <c r="AD142">
        <v>1.0033000000000001</v>
      </c>
    </row>
    <row r="143" spans="29:30" x14ac:dyDescent="0.25">
      <c r="AC143">
        <v>0.55989999999999995</v>
      </c>
      <c r="AD143">
        <v>1.0011000000000001</v>
      </c>
    </row>
    <row r="144" spans="29:30" x14ac:dyDescent="0.25">
      <c r="AC144">
        <v>0.56040000000000001</v>
      </c>
      <c r="AD144">
        <v>0.99890000000000001</v>
      </c>
    </row>
    <row r="145" spans="29:30" x14ac:dyDescent="0.25">
      <c r="AC145">
        <v>0.56089999999999995</v>
      </c>
      <c r="AD145">
        <v>0.997</v>
      </c>
    </row>
    <row r="146" spans="29:30" x14ac:dyDescent="0.25">
      <c r="AC146">
        <v>0.56140000000000001</v>
      </c>
      <c r="AD146">
        <v>0.99709999999999999</v>
      </c>
    </row>
    <row r="147" spans="29:30" x14ac:dyDescent="0.25">
      <c r="AC147">
        <v>0.56189999999999996</v>
      </c>
      <c r="AD147">
        <v>0.99729999999999996</v>
      </c>
    </row>
    <row r="148" spans="29:30" x14ac:dyDescent="0.25">
      <c r="AC148">
        <v>0.56240000000000001</v>
      </c>
      <c r="AD148">
        <v>0.99909999999999999</v>
      </c>
    </row>
    <row r="149" spans="29:30" x14ac:dyDescent="0.25">
      <c r="AC149">
        <v>0.56289999999999996</v>
      </c>
      <c r="AD149">
        <v>1.0007999999999999</v>
      </c>
    </row>
    <row r="150" spans="29:30" x14ac:dyDescent="0.25">
      <c r="AC150">
        <v>0.56340000000000001</v>
      </c>
      <c r="AD150">
        <v>1.0021</v>
      </c>
    </row>
    <row r="151" spans="29:30" x14ac:dyDescent="0.25">
      <c r="AC151">
        <v>0.56389999999999996</v>
      </c>
      <c r="AD151">
        <v>1.0037</v>
      </c>
    </row>
    <row r="152" spans="29:30" x14ac:dyDescent="0.25">
      <c r="AC152">
        <v>0.56440000000000001</v>
      </c>
      <c r="AD152">
        <v>1.0041</v>
      </c>
    </row>
    <row r="153" spans="29:30" x14ac:dyDescent="0.25">
      <c r="AC153">
        <v>0.56489999999999996</v>
      </c>
      <c r="AD153">
        <v>1.0024999999999999</v>
      </c>
    </row>
    <row r="154" spans="29:30" x14ac:dyDescent="0.25">
      <c r="AC154">
        <v>0.56540000000000001</v>
      </c>
      <c r="AD154">
        <v>1.0024999999999999</v>
      </c>
    </row>
    <row r="155" spans="29:30" x14ac:dyDescent="0.25">
      <c r="AC155">
        <v>0.56589999999999996</v>
      </c>
      <c r="AD155">
        <v>1.0028999999999999</v>
      </c>
    </row>
    <row r="156" spans="29:30" x14ac:dyDescent="0.25">
      <c r="AC156">
        <v>0.56640000000000001</v>
      </c>
      <c r="AD156">
        <v>1.0015000000000001</v>
      </c>
    </row>
    <row r="157" spans="29:30" x14ac:dyDescent="0.25">
      <c r="AC157">
        <v>0.56689999999999996</v>
      </c>
      <c r="AD157">
        <v>1.0005999999999999</v>
      </c>
    </row>
    <row r="158" spans="29:30" x14ac:dyDescent="0.25">
      <c r="AC158">
        <v>0.56740000000000002</v>
      </c>
      <c r="AD158">
        <v>1.0002</v>
      </c>
    </row>
    <row r="159" spans="29:30" x14ac:dyDescent="0.25">
      <c r="AC159">
        <v>0.56789999999999996</v>
      </c>
      <c r="AD159">
        <v>0.99919999999999998</v>
      </c>
    </row>
    <row r="160" spans="29:30" x14ac:dyDescent="0.25">
      <c r="AC160">
        <v>0.56840000000000002</v>
      </c>
      <c r="AD160">
        <v>0.99860000000000004</v>
      </c>
    </row>
    <row r="161" spans="29:30" x14ac:dyDescent="0.25">
      <c r="AC161">
        <v>0.56889999999999996</v>
      </c>
      <c r="AD161">
        <v>1</v>
      </c>
    </row>
    <row r="162" spans="29:30" x14ac:dyDescent="0.25">
      <c r="AC162">
        <v>0.56940000000000002</v>
      </c>
      <c r="AD162">
        <v>1.002</v>
      </c>
    </row>
    <row r="163" spans="29:30" x14ac:dyDescent="0.25">
      <c r="AC163">
        <v>0.56989999999999996</v>
      </c>
      <c r="AD163">
        <v>1.002</v>
      </c>
    </row>
    <row r="164" spans="29:30" x14ac:dyDescent="0.25">
      <c r="AC164">
        <v>0.57040000000000002</v>
      </c>
      <c r="AD164">
        <v>1.0022</v>
      </c>
    </row>
    <row r="165" spans="29:30" x14ac:dyDescent="0.25">
      <c r="AC165">
        <v>0.57089999999999996</v>
      </c>
      <c r="AD165">
        <v>1.0019</v>
      </c>
    </row>
    <row r="166" spans="29:30" x14ac:dyDescent="0.25">
      <c r="AC166">
        <v>0.57140000000000002</v>
      </c>
      <c r="AD166">
        <v>0.99909999999999999</v>
      </c>
    </row>
    <row r="167" spans="29:30" x14ac:dyDescent="0.25">
      <c r="AC167">
        <v>0.57189999999999996</v>
      </c>
      <c r="AD167">
        <v>0.99539999999999995</v>
      </c>
    </row>
    <row r="168" spans="29:30" x14ac:dyDescent="0.25">
      <c r="AC168">
        <v>0.57240000000000002</v>
      </c>
      <c r="AD168">
        <v>0.995</v>
      </c>
    </row>
    <row r="169" spans="29:30" x14ac:dyDescent="0.25">
      <c r="AC169">
        <v>0.57279999999999998</v>
      </c>
      <c r="AD169">
        <v>0.99460000000000004</v>
      </c>
    </row>
    <row r="170" spans="29:30" x14ac:dyDescent="0.25">
      <c r="AC170">
        <v>0.57330000000000003</v>
      </c>
      <c r="AD170">
        <v>0.99209999999999998</v>
      </c>
    </row>
    <row r="171" spans="29:30" x14ac:dyDescent="0.25">
      <c r="AC171">
        <v>0.57379999999999998</v>
      </c>
      <c r="AD171">
        <v>0.99039999999999995</v>
      </c>
    </row>
    <row r="172" spans="29:30" x14ac:dyDescent="0.25">
      <c r="AC172">
        <v>0.57430000000000003</v>
      </c>
      <c r="AD172">
        <v>0.99009999999999998</v>
      </c>
    </row>
    <row r="173" spans="29:30" x14ac:dyDescent="0.25">
      <c r="AC173">
        <v>0.57479999999999998</v>
      </c>
      <c r="AD173">
        <v>0.98980000000000001</v>
      </c>
    </row>
    <row r="174" spans="29:30" x14ac:dyDescent="0.25">
      <c r="AC174">
        <v>0.57530000000000003</v>
      </c>
      <c r="AD174">
        <v>0.9889</v>
      </c>
    </row>
    <row r="175" spans="29:30" x14ac:dyDescent="0.25">
      <c r="AC175">
        <v>0.57579999999999998</v>
      </c>
      <c r="AD175">
        <v>0.99019999999999997</v>
      </c>
    </row>
    <row r="176" spans="29:30" x14ac:dyDescent="0.25">
      <c r="AC176">
        <v>0.57630000000000003</v>
      </c>
      <c r="AD176">
        <v>0.99329999999999996</v>
      </c>
    </row>
    <row r="177" spans="29:30" x14ac:dyDescent="0.25">
      <c r="AC177">
        <v>0.57679999999999998</v>
      </c>
      <c r="AD177">
        <v>0.99470000000000003</v>
      </c>
    </row>
    <row r="178" spans="29:30" x14ac:dyDescent="0.25">
      <c r="AC178">
        <v>0.57730000000000004</v>
      </c>
      <c r="AD178">
        <v>0.99370000000000003</v>
      </c>
    </row>
    <row r="179" spans="29:30" x14ac:dyDescent="0.25">
      <c r="AC179">
        <v>0.57779999999999998</v>
      </c>
      <c r="AD179">
        <v>0.99619999999999997</v>
      </c>
    </row>
    <row r="180" spans="29:30" x14ac:dyDescent="0.25">
      <c r="AC180">
        <v>0.57830000000000004</v>
      </c>
      <c r="AD180">
        <v>0.99780000000000002</v>
      </c>
    </row>
    <row r="181" spans="29:30" x14ac:dyDescent="0.25">
      <c r="AC181">
        <v>0.57879999999999998</v>
      </c>
      <c r="AD181">
        <v>0.99809999999999999</v>
      </c>
    </row>
    <row r="182" spans="29:30" x14ac:dyDescent="0.25">
      <c r="AC182">
        <v>0.57930000000000004</v>
      </c>
      <c r="AD182">
        <v>0.99819999999999998</v>
      </c>
    </row>
    <row r="183" spans="29:30" x14ac:dyDescent="0.25">
      <c r="AC183">
        <v>0.57979999999999998</v>
      </c>
      <c r="AD183">
        <v>0.99770000000000003</v>
      </c>
    </row>
    <row r="184" spans="29:30" x14ac:dyDescent="0.25">
      <c r="AC184">
        <v>0.58030000000000004</v>
      </c>
      <c r="AD184">
        <v>0.99729999999999996</v>
      </c>
    </row>
    <row r="185" spans="29:30" x14ac:dyDescent="0.25">
      <c r="AC185">
        <v>0.58079999999999998</v>
      </c>
      <c r="AD185">
        <v>0.99539999999999995</v>
      </c>
    </row>
    <row r="186" spans="29:30" x14ac:dyDescent="0.25">
      <c r="AC186">
        <v>0.58130000000000004</v>
      </c>
      <c r="AD186">
        <v>0.99360000000000004</v>
      </c>
    </row>
    <row r="187" spans="29:30" x14ac:dyDescent="0.25">
      <c r="AC187">
        <v>0.58179999999999998</v>
      </c>
      <c r="AD187">
        <v>0.99199999999999999</v>
      </c>
    </row>
    <row r="188" spans="29:30" x14ac:dyDescent="0.25">
      <c r="AC188">
        <v>0.58230000000000004</v>
      </c>
      <c r="AD188">
        <v>0.9919</v>
      </c>
    </row>
    <row r="189" spans="29:30" x14ac:dyDescent="0.25">
      <c r="AC189">
        <v>0.58279999999999998</v>
      </c>
      <c r="AD189">
        <v>0.99080000000000001</v>
      </c>
    </row>
    <row r="190" spans="29:30" x14ac:dyDescent="0.25">
      <c r="AC190">
        <v>0.58330000000000004</v>
      </c>
      <c r="AD190">
        <v>0.99080000000000001</v>
      </c>
    </row>
    <row r="191" spans="29:30" x14ac:dyDescent="0.25">
      <c r="AC191">
        <v>0.58379999999999999</v>
      </c>
      <c r="AD191">
        <v>0.99109999999999998</v>
      </c>
    </row>
    <row r="192" spans="29:30" x14ac:dyDescent="0.25">
      <c r="AC192">
        <v>0.58430000000000004</v>
      </c>
      <c r="AD192">
        <v>0.99180000000000001</v>
      </c>
    </row>
    <row r="193" spans="29:30" x14ac:dyDescent="0.25">
      <c r="AC193">
        <v>0.58479999999999999</v>
      </c>
      <c r="AD193">
        <v>0.99229999999999996</v>
      </c>
    </row>
    <row r="194" spans="29:30" x14ac:dyDescent="0.25">
      <c r="AC194">
        <v>0.58530000000000004</v>
      </c>
      <c r="AD194">
        <v>0.99270000000000003</v>
      </c>
    </row>
    <row r="195" spans="29:30" x14ac:dyDescent="0.25">
      <c r="AC195">
        <v>0.58579999999999999</v>
      </c>
      <c r="AD195">
        <v>0.9919</v>
      </c>
    </row>
    <row r="196" spans="29:30" x14ac:dyDescent="0.25">
      <c r="AC196">
        <v>0.58620000000000005</v>
      </c>
      <c r="AD196">
        <v>0.99160000000000004</v>
      </c>
    </row>
    <row r="197" spans="29:30" x14ac:dyDescent="0.25">
      <c r="AC197">
        <v>0.5867</v>
      </c>
      <c r="AD197">
        <v>0.99160000000000004</v>
      </c>
    </row>
    <row r="198" spans="29:30" x14ac:dyDescent="0.25">
      <c r="AC198">
        <v>0.58720000000000006</v>
      </c>
      <c r="AD198">
        <v>0.99280000000000002</v>
      </c>
    </row>
    <row r="199" spans="29:30" x14ac:dyDescent="0.25">
      <c r="AC199">
        <v>0.5877</v>
      </c>
      <c r="AD199">
        <v>0.99199999999999999</v>
      </c>
    </row>
    <row r="200" spans="29:30" x14ac:dyDescent="0.25">
      <c r="AC200">
        <v>0.58819999999999995</v>
      </c>
      <c r="AD200">
        <v>0.99099999999999999</v>
      </c>
    </row>
    <row r="201" spans="29:30" x14ac:dyDescent="0.25">
      <c r="AC201">
        <v>0.5887</v>
      </c>
      <c r="AD201">
        <v>0.98970000000000002</v>
      </c>
    </row>
    <row r="202" spans="29:30" x14ac:dyDescent="0.25">
      <c r="AC202">
        <v>0.58919999999999995</v>
      </c>
      <c r="AD202">
        <v>0.99080000000000001</v>
      </c>
    </row>
    <row r="203" spans="29:30" x14ac:dyDescent="0.25">
      <c r="AC203">
        <v>0.5897</v>
      </c>
      <c r="AD203">
        <v>0.99019999999999997</v>
      </c>
    </row>
    <row r="204" spans="29:30" x14ac:dyDescent="0.25">
      <c r="AC204">
        <v>0.59019999999999995</v>
      </c>
      <c r="AD204">
        <v>0.99039999999999995</v>
      </c>
    </row>
    <row r="205" spans="29:30" x14ac:dyDescent="0.25">
      <c r="AC205">
        <v>0.5907</v>
      </c>
      <c r="AD205">
        <v>0.99009999999999998</v>
      </c>
    </row>
    <row r="206" spans="29:30" x14ac:dyDescent="0.25">
      <c r="AC206">
        <v>0.59119999999999995</v>
      </c>
      <c r="AD206">
        <v>0.98960000000000004</v>
      </c>
    </row>
    <row r="207" spans="29:30" x14ac:dyDescent="0.25">
      <c r="AC207">
        <v>0.5917</v>
      </c>
      <c r="AD207">
        <v>0.9879</v>
      </c>
    </row>
    <row r="208" spans="29:30" x14ac:dyDescent="0.25">
      <c r="AC208">
        <v>0.59219999999999995</v>
      </c>
      <c r="AD208">
        <v>0.98580000000000001</v>
      </c>
    </row>
    <row r="209" spans="29:30" x14ac:dyDescent="0.25">
      <c r="AC209">
        <v>0.5927</v>
      </c>
      <c r="AD209">
        <v>0.98499999999999999</v>
      </c>
    </row>
    <row r="210" spans="29:30" x14ac:dyDescent="0.25">
      <c r="AC210">
        <v>0.59319999999999995</v>
      </c>
      <c r="AD210">
        <v>0.98599999999999999</v>
      </c>
    </row>
    <row r="211" spans="29:30" x14ac:dyDescent="0.25">
      <c r="AC211">
        <v>0.59370000000000001</v>
      </c>
      <c r="AD211">
        <v>0.98809999999999998</v>
      </c>
    </row>
    <row r="212" spans="29:30" x14ac:dyDescent="0.25">
      <c r="AC212">
        <v>0.59419999999999995</v>
      </c>
      <c r="AD212">
        <v>0.9879</v>
      </c>
    </row>
    <row r="213" spans="29:30" x14ac:dyDescent="0.25">
      <c r="AC213">
        <v>0.59470000000000001</v>
      </c>
      <c r="AD213">
        <v>0.9889</v>
      </c>
    </row>
    <row r="214" spans="29:30" x14ac:dyDescent="0.25">
      <c r="AC214">
        <v>0.59519999999999995</v>
      </c>
      <c r="AD214">
        <v>0.9899</v>
      </c>
    </row>
    <row r="215" spans="29:30" x14ac:dyDescent="0.25">
      <c r="AC215">
        <v>0.59570000000000001</v>
      </c>
      <c r="AD215">
        <v>0.98929999999999996</v>
      </c>
    </row>
    <row r="216" spans="29:30" x14ac:dyDescent="0.25">
      <c r="AC216">
        <v>0.59619999999999995</v>
      </c>
      <c r="AD216">
        <v>0.9889</v>
      </c>
    </row>
    <row r="217" spans="29:30" x14ac:dyDescent="0.25">
      <c r="AC217">
        <v>0.59670000000000001</v>
      </c>
      <c r="AD217">
        <v>0.98819999999999997</v>
      </c>
    </row>
    <row r="218" spans="29:30" x14ac:dyDescent="0.25">
      <c r="AC218">
        <v>0.59719999999999995</v>
      </c>
      <c r="AD218">
        <v>0.98980000000000001</v>
      </c>
    </row>
    <row r="219" spans="29:30" x14ac:dyDescent="0.25">
      <c r="AC219">
        <v>0.59770000000000001</v>
      </c>
      <c r="AD219">
        <v>0.98960000000000004</v>
      </c>
    </row>
    <row r="220" spans="29:30" x14ac:dyDescent="0.25">
      <c r="AC220">
        <v>0.59819999999999995</v>
      </c>
      <c r="AD220">
        <v>0.9889</v>
      </c>
    </row>
    <row r="221" spans="29:30" x14ac:dyDescent="0.25">
      <c r="AC221">
        <v>0.59870000000000001</v>
      </c>
      <c r="AD221">
        <v>0.98829999999999996</v>
      </c>
    </row>
    <row r="222" spans="29:30" x14ac:dyDescent="0.25">
      <c r="AC222">
        <v>0.59919999999999995</v>
      </c>
      <c r="AD222">
        <v>0.99050000000000005</v>
      </c>
    </row>
    <row r="223" spans="29:30" x14ac:dyDescent="0.25">
      <c r="AC223">
        <v>0.59960000000000002</v>
      </c>
      <c r="AD223">
        <v>0.99180000000000001</v>
      </c>
    </row>
    <row r="224" spans="29:30" x14ac:dyDescent="0.25">
      <c r="AC224">
        <v>0.60009999999999997</v>
      </c>
      <c r="AD224">
        <v>0.99319999999999997</v>
      </c>
    </row>
    <row r="225" spans="29:30" x14ac:dyDescent="0.25">
      <c r="AC225">
        <v>0.60060000000000002</v>
      </c>
      <c r="AD225">
        <v>0.99519999999999997</v>
      </c>
    </row>
    <row r="226" spans="29:30" x14ac:dyDescent="0.25">
      <c r="AC226">
        <v>0.60109999999999997</v>
      </c>
      <c r="AD226">
        <v>0.99529999999999996</v>
      </c>
    </row>
    <row r="227" spans="29:30" x14ac:dyDescent="0.25">
      <c r="AC227">
        <v>0.60160000000000002</v>
      </c>
      <c r="AD227">
        <v>0.99470000000000003</v>
      </c>
    </row>
    <row r="228" spans="29:30" x14ac:dyDescent="0.25">
      <c r="AC228">
        <v>0.60209999999999997</v>
      </c>
      <c r="AD228">
        <v>0.99419999999999997</v>
      </c>
    </row>
    <row r="229" spans="29:30" x14ac:dyDescent="0.25">
      <c r="AC229">
        <v>0.60260000000000002</v>
      </c>
      <c r="AD229">
        <v>0.99380000000000002</v>
      </c>
    </row>
    <row r="230" spans="29:30" x14ac:dyDescent="0.25">
      <c r="AC230">
        <v>0.60309999999999997</v>
      </c>
      <c r="AD230">
        <v>0.99219999999999997</v>
      </c>
    </row>
    <row r="231" spans="29:30" x14ac:dyDescent="0.25">
      <c r="AC231">
        <v>0.60360000000000003</v>
      </c>
      <c r="AD231">
        <v>0.99319999999999997</v>
      </c>
    </row>
    <row r="232" spans="29:30" x14ac:dyDescent="0.25">
      <c r="AC232">
        <v>0.60409999999999997</v>
      </c>
      <c r="AD232">
        <v>0.99309999999999998</v>
      </c>
    </row>
    <row r="233" spans="29:30" x14ac:dyDescent="0.25">
      <c r="AC233">
        <v>0.60460000000000003</v>
      </c>
      <c r="AD233">
        <v>0.99209999999999998</v>
      </c>
    </row>
    <row r="234" spans="29:30" x14ac:dyDescent="0.25">
      <c r="AC234">
        <v>0.60509999999999997</v>
      </c>
      <c r="AD234">
        <v>0.99060000000000004</v>
      </c>
    </row>
    <row r="235" spans="29:30" x14ac:dyDescent="0.25">
      <c r="AC235">
        <v>0.60560000000000003</v>
      </c>
      <c r="AD235">
        <v>0.99099999999999999</v>
      </c>
    </row>
    <row r="236" spans="29:30" x14ac:dyDescent="0.25">
      <c r="AC236">
        <v>0.60609999999999997</v>
      </c>
      <c r="AD236">
        <v>0.99119999999999997</v>
      </c>
    </row>
    <row r="237" spans="29:30" x14ac:dyDescent="0.25">
      <c r="AC237">
        <v>0.60660000000000003</v>
      </c>
      <c r="AD237">
        <v>0.9919</v>
      </c>
    </row>
    <row r="238" spans="29:30" x14ac:dyDescent="0.25">
      <c r="AC238">
        <v>0.60709999999999997</v>
      </c>
      <c r="AD238">
        <v>0.99109999999999998</v>
      </c>
    </row>
    <row r="239" spans="29:30" x14ac:dyDescent="0.25">
      <c r="AC239">
        <v>0.60760000000000003</v>
      </c>
      <c r="AD239">
        <v>0.99219999999999997</v>
      </c>
    </row>
    <row r="240" spans="29:30" x14ac:dyDescent="0.25">
      <c r="AC240">
        <v>0.60809999999999997</v>
      </c>
      <c r="AD240">
        <v>0.99460000000000004</v>
      </c>
    </row>
    <row r="241" spans="29:30" x14ac:dyDescent="0.25">
      <c r="AC241">
        <v>0.60860000000000003</v>
      </c>
      <c r="AD241">
        <v>0.995</v>
      </c>
    </row>
    <row r="242" spans="29:30" x14ac:dyDescent="0.25">
      <c r="AC242">
        <v>0.60909999999999997</v>
      </c>
      <c r="AD242">
        <v>0.99460000000000004</v>
      </c>
    </row>
    <row r="243" spans="29:30" x14ac:dyDescent="0.25">
      <c r="AC243">
        <v>0.60960000000000003</v>
      </c>
      <c r="AD243">
        <v>0.99609999999999999</v>
      </c>
    </row>
    <row r="244" spans="29:30" x14ac:dyDescent="0.25">
      <c r="AC244">
        <v>0.61009999999999998</v>
      </c>
      <c r="AD244">
        <v>0.99709999999999999</v>
      </c>
    </row>
    <row r="245" spans="29:30" x14ac:dyDescent="0.25">
      <c r="AC245">
        <v>0.61060000000000003</v>
      </c>
      <c r="AD245">
        <v>0.99639999999999995</v>
      </c>
    </row>
    <row r="246" spans="29:30" x14ac:dyDescent="0.25">
      <c r="AC246">
        <v>0.61109999999999998</v>
      </c>
      <c r="AD246">
        <v>0.99529999999999996</v>
      </c>
    </row>
    <row r="247" spans="29:30" x14ac:dyDescent="0.25">
      <c r="AC247">
        <v>0.61160000000000003</v>
      </c>
      <c r="AD247">
        <v>0.99609999999999999</v>
      </c>
    </row>
    <row r="248" spans="29:30" x14ac:dyDescent="0.25">
      <c r="AC248">
        <v>0.61209999999999998</v>
      </c>
      <c r="AD248">
        <v>0.99650000000000005</v>
      </c>
    </row>
    <row r="249" spans="29:30" x14ac:dyDescent="0.25">
      <c r="AC249">
        <v>0.61250000000000004</v>
      </c>
      <c r="AD249">
        <v>0.99639999999999995</v>
      </c>
    </row>
    <row r="250" spans="29:30" x14ac:dyDescent="0.25">
      <c r="AC250">
        <v>0.61299999999999999</v>
      </c>
      <c r="AD250">
        <v>0.99760000000000004</v>
      </c>
    </row>
    <row r="251" spans="29:30" x14ac:dyDescent="0.25">
      <c r="AC251">
        <v>0.61350000000000005</v>
      </c>
      <c r="AD251">
        <v>0.99970000000000003</v>
      </c>
    </row>
    <row r="252" spans="29:30" x14ac:dyDescent="0.25">
      <c r="AC252">
        <v>0.61399999999999999</v>
      </c>
      <c r="AD252">
        <v>1.0011000000000001</v>
      </c>
    </row>
    <row r="253" spans="29:30" x14ac:dyDescent="0.25">
      <c r="AC253">
        <v>0.61450000000000005</v>
      </c>
      <c r="AD253">
        <v>1.0013000000000001</v>
      </c>
    </row>
    <row r="254" spans="29:30" x14ac:dyDescent="0.25">
      <c r="AC254">
        <v>0.61499999999999999</v>
      </c>
      <c r="AD254">
        <v>1.0019</v>
      </c>
    </row>
    <row r="255" spans="29:30" x14ac:dyDescent="0.25">
      <c r="AC255">
        <v>0.61550000000000005</v>
      </c>
      <c r="AD255">
        <v>1.0018</v>
      </c>
    </row>
    <row r="256" spans="29:30" x14ac:dyDescent="0.25">
      <c r="AC256">
        <v>0.61599999999999999</v>
      </c>
      <c r="AD256">
        <v>1.0003</v>
      </c>
    </row>
    <row r="257" spans="29:30" x14ac:dyDescent="0.25">
      <c r="AC257">
        <v>0.61650000000000005</v>
      </c>
      <c r="AD257">
        <v>0.99780000000000002</v>
      </c>
    </row>
    <row r="258" spans="29:30" x14ac:dyDescent="0.25">
      <c r="AC258">
        <v>0.61699999999999999</v>
      </c>
      <c r="AD258">
        <v>0.99709999999999999</v>
      </c>
    </row>
    <row r="259" spans="29:30" x14ac:dyDescent="0.25">
      <c r="AC259">
        <v>0.61750000000000005</v>
      </c>
      <c r="AD259">
        <v>0.998</v>
      </c>
    </row>
    <row r="260" spans="29:30" x14ac:dyDescent="0.25">
      <c r="AC260">
        <v>0.61799999999999999</v>
      </c>
      <c r="AD260">
        <v>0.99629999999999996</v>
      </c>
    </row>
    <row r="261" spans="29:30" x14ac:dyDescent="0.25">
      <c r="AC261">
        <v>0.61850000000000005</v>
      </c>
      <c r="AD261">
        <v>0.99490000000000001</v>
      </c>
    </row>
    <row r="262" spans="29:30" x14ac:dyDescent="0.25">
      <c r="AC262">
        <v>0.61899999999999999</v>
      </c>
      <c r="AD262">
        <v>0.99409999999999998</v>
      </c>
    </row>
    <row r="263" spans="29:30" x14ac:dyDescent="0.25">
      <c r="AC263">
        <v>0.61950000000000005</v>
      </c>
      <c r="AD263">
        <v>0.99329999999999996</v>
      </c>
    </row>
    <row r="264" spans="29:30" x14ac:dyDescent="0.25">
      <c r="AC264">
        <v>0.62</v>
      </c>
      <c r="AD264">
        <v>0.99170000000000003</v>
      </c>
    </row>
    <row r="265" spans="29:30" x14ac:dyDescent="0.25">
      <c r="AC265">
        <v>0.62050000000000005</v>
      </c>
      <c r="AD265">
        <v>0.99299999999999999</v>
      </c>
    </row>
    <row r="266" spans="29:30" x14ac:dyDescent="0.25">
      <c r="AC266">
        <v>0.621</v>
      </c>
      <c r="AD266">
        <v>0.99399999999999999</v>
      </c>
    </row>
    <row r="267" spans="29:30" x14ac:dyDescent="0.25">
      <c r="AC267">
        <v>0.62150000000000005</v>
      </c>
      <c r="AD267">
        <v>0.99680000000000002</v>
      </c>
    </row>
    <row r="268" spans="29:30" x14ac:dyDescent="0.25">
      <c r="AC268">
        <v>0.622</v>
      </c>
      <c r="AD268">
        <v>0.99929999999999997</v>
      </c>
    </row>
    <row r="269" spans="29:30" x14ac:dyDescent="0.25">
      <c r="AC269">
        <v>0.62250000000000005</v>
      </c>
      <c r="AD269">
        <v>0.99970000000000003</v>
      </c>
    </row>
    <row r="270" spans="29:30" x14ac:dyDescent="0.25">
      <c r="AC270">
        <v>0.623</v>
      </c>
      <c r="AD270">
        <v>1.0018</v>
      </c>
    </row>
    <row r="271" spans="29:30" x14ac:dyDescent="0.25">
      <c r="AC271">
        <v>0.62350000000000005</v>
      </c>
      <c r="AD271">
        <v>1.0043</v>
      </c>
    </row>
    <row r="272" spans="29:30" x14ac:dyDescent="0.25">
      <c r="AC272">
        <v>0.624</v>
      </c>
      <c r="AD272">
        <v>1.0055000000000001</v>
      </c>
    </row>
    <row r="273" spans="29:30" x14ac:dyDescent="0.25">
      <c r="AC273">
        <v>0.62450000000000006</v>
      </c>
      <c r="AD273">
        <v>1.006</v>
      </c>
    </row>
    <row r="274" spans="29:30" x14ac:dyDescent="0.25">
      <c r="AC274">
        <v>0.625</v>
      </c>
      <c r="AD274">
        <v>1.0071000000000001</v>
      </c>
    </row>
    <row r="275" spans="29:30" x14ac:dyDescent="0.25">
      <c r="AC275">
        <v>0.62549999999999994</v>
      </c>
      <c r="AD275">
        <v>1.0044999999999999</v>
      </c>
    </row>
    <row r="276" spans="29:30" x14ac:dyDescent="0.25">
      <c r="AC276">
        <v>0.62590000000000001</v>
      </c>
      <c r="AD276">
        <v>1.0038</v>
      </c>
    </row>
    <row r="277" spans="29:30" x14ac:dyDescent="0.25">
      <c r="AC277">
        <v>0.62639999999999996</v>
      </c>
      <c r="AD277">
        <v>1.0016</v>
      </c>
    </row>
    <row r="278" spans="29:30" x14ac:dyDescent="0.25">
      <c r="AC278">
        <v>0.62690000000000001</v>
      </c>
      <c r="AD278">
        <v>0.999</v>
      </c>
    </row>
    <row r="279" spans="29:30" x14ac:dyDescent="0.25">
      <c r="AC279">
        <v>0.62739999999999996</v>
      </c>
      <c r="AD279">
        <v>0.99739999999999995</v>
      </c>
    </row>
    <row r="280" spans="29:30" x14ac:dyDescent="0.25">
      <c r="AC280">
        <v>0.62790000000000001</v>
      </c>
      <c r="AD280">
        <v>0.99660000000000004</v>
      </c>
    </row>
    <row r="281" spans="29:30" x14ac:dyDescent="0.25">
      <c r="AC281">
        <v>0.62839999999999996</v>
      </c>
      <c r="AD281">
        <v>0.99660000000000004</v>
      </c>
    </row>
    <row r="282" spans="29:30" x14ac:dyDescent="0.25">
      <c r="AC282">
        <v>0.62890000000000001</v>
      </c>
      <c r="AD282">
        <v>0.996</v>
      </c>
    </row>
    <row r="283" spans="29:30" x14ac:dyDescent="0.25">
      <c r="AC283">
        <v>0.62939999999999996</v>
      </c>
      <c r="AD283">
        <v>0.99719999999999998</v>
      </c>
    </row>
    <row r="284" spans="29:30" x14ac:dyDescent="0.25">
      <c r="AC284">
        <v>0.62990000000000002</v>
      </c>
      <c r="AD284">
        <v>0.99729999999999996</v>
      </c>
    </row>
    <row r="285" spans="29:30" x14ac:dyDescent="0.25">
      <c r="AC285">
        <v>0.63039999999999996</v>
      </c>
      <c r="AD285">
        <v>0.99839999999999995</v>
      </c>
    </row>
    <row r="286" spans="29:30" x14ac:dyDescent="0.25">
      <c r="AC286">
        <v>0.63090000000000002</v>
      </c>
      <c r="AD286">
        <v>1.0004999999999999</v>
      </c>
    </row>
    <row r="287" spans="29:30" x14ac:dyDescent="0.25">
      <c r="AC287">
        <v>0.63139999999999996</v>
      </c>
      <c r="AD287">
        <v>1.0013000000000001</v>
      </c>
    </row>
    <row r="288" spans="29:30" x14ac:dyDescent="0.25">
      <c r="AC288">
        <v>0.63190000000000002</v>
      </c>
      <c r="AD288">
        <v>1.0011000000000001</v>
      </c>
    </row>
    <row r="289" spans="29:30" x14ac:dyDescent="0.25">
      <c r="AC289">
        <v>0.63239999999999996</v>
      </c>
      <c r="AD289">
        <v>1.0011000000000001</v>
      </c>
    </row>
    <row r="290" spans="29:30" x14ac:dyDescent="0.25">
      <c r="AC290">
        <v>0.63290000000000002</v>
      </c>
      <c r="AD290">
        <v>1.0004999999999999</v>
      </c>
    </row>
    <row r="291" spans="29:30" x14ac:dyDescent="0.25">
      <c r="AC291">
        <v>0.63339999999999996</v>
      </c>
      <c r="AD291">
        <v>0.99890000000000001</v>
      </c>
    </row>
    <row r="292" spans="29:30" x14ac:dyDescent="0.25">
      <c r="AC292">
        <v>0.63390000000000002</v>
      </c>
      <c r="AD292">
        <v>0.99829999999999997</v>
      </c>
    </row>
    <row r="293" spans="29:30" x14ac:dyDescent="0.25">
      <c r="AC293">
        <v>0.63439999999999996</v>
      </c>
      <c r="AD293">
        <v>0.99870000000000003</v>
      </c>
    </row>
    <row r="294" spans="29:30" x14ac:dyDescent="0.25">
      <c r="AC294">
        <v>0.63490000000000002</v>
      </c>
      <c r="AD294">
        <v>1.0002</v>
      </c>
    </row>
    <row r="295" spans="29:30" x14ac:dyDescent="0.25">
      <c r="AC295">
        <v>0.63539999999999996</v>
      </c>
      <c r="AD295">
        <v>1.0024</v>
      </c>
    </row>
    <row r="296" spans="29:30" x14ac:dyDescent="0.25">
      <c r="AC296">
        <v>0.63590000000000002</v>
      </c>
      <c r="AD296">
        <v>1.0025999999999999</v>
      </c>
    </row>
    <row r="297" spans="29:30" x14ac:dyDescent="0.25">
      <c r="AC297">
        <v>0.63639999999999997</v>
      </c>
      <c r="AD297">
        <v>1.0044</v>
      </c>
    </row>
    <row r="298" spans="29:30" x14ac:dyDescent="0.25">
      <c r="AC298">
        <v>0.63690000000000002</v>
      </c>
      <c r="AD298">
        <v>1.0039</v>
      </c>
    </row>
    <row r="299" spans="29:30" x14ac:dyDescent="0.25">
      <c r="AC299">
        <v>0.63739999999999997</v>
      </c>
      <c r="AD299">
        <v>1.0026999999999999</v>
      </c>
    </row>
    <row r="300" spans="29:30" x14ac:dyDescent="0.25">
      <c r="AC300">
        <v>0.63790000000000002</v>
      </c>
      <c r="AD300">
        <v>1.0017</v>
      </c>
    </row>
    <row r="301" spans="29:30" x14ac:dyDescent="0.25">
      <c r="AC301">
        <v>0.63839999999999997</v>
      </c>
      <c r="AD301">
        <v>1</v>
      </c>
    </row>
    <row r="302" spans="29:30" x14ac:dyDescent="0.25">
      <c r="AC302">
        <v>0.63880000000000003</v>
      </c>
      <c r="AD302">
        <v>0.99929999999999997</v>
      </c>
    </row>
    <row r="303" spans="29:30" x14ac:dyDescent="0.25">
      <c r="AC303">
        <v>0.63929999999999998</v>
      </c>
      <c r="AD303">
        <v>0.999</v>
      </c>
    </row>
    <row r="304" spans="29:30" x14ac:dyDescent="0.25">
      <c r="AC304">
        <v>0.63980000000000004</v>
      </c>
      <c r="AD304">
        <v>0.99819999999999998</v>
      </c>
    </row>
    <row r="305" spans="29:30" x14ac:dyDescent="0.25">
      <c r="AC305">
        <v>0.64029999999999998</v>
      </c>
      <c r="AD305">
        <v>0.99719999999999998</v>
      </c>
    </row>
    <row r="306" spans="29:30" x14ac:dyDescent="0.25">
      <c r="AC306">
        <v>0.64080000000000004</v>
      </c>
      <c r="AD306">
        <v>0.998</v>
      </c>
    </row>
    <row r="307" spans="29:30" x14ac:dyDescent="0.25">
      <c r="AC307">
        <v>0.64129999999999998</v>
      </c>
      <c r="AD307">
        <v>0.99929999999999997</v>
      </c>
    </row>
    <row r="308" spans="29:30" x14ac:dyDescent="0.25">
      <c r="AC308">
        <v>0.64180000000000004</v>
      </c>
      <c r="AD308">
        <v>1.0022</v>
      </c>
    </row>
    <row r="309" spans="29:30" x14ac:dyDescent="0.25">
      <c r="AC309">
        <v>0.64229999999999998</v>
      </c>
      <c r="AD309">
        <v>1.0038</v>
      </c>
    </row>
    <row r="310" spans="29:30" x14ac:dyDescent="0.25">
      <c r="AC310">
        <v>0.64280000000000004</v>
      </c>
      <c r="AD310">
        <v>1.0037</v>
      </c>
    </row>
    <row r="311" spans="29:30" x14ac:dyDescent="0.25">
      <c r="AC311">
        <v>0.64329999999999998</v>
      </c>
      <c r="AD311">
        <v>1.0026999999999999</v>
      </c>
    </row>
    <row r="312" spans="29:30" x14ac:dyDescent="0.25">
      <c r="AC312">
        <v>0.64380000000000004</v>
      </c>
      <c r="AD312">
        <v>0.99860000000000004</v>
      </c>
    </row>
    <row r="313" spans="29:30" x14ac:dyDescent="0.25">
      <c r="AC313">
        <v>0.64429999999999998</v>
      </c>
      <c r="AD313">
        <v>0.99480000000000002</v>
      </c>
    </row>
    <row r="314" spans="29:30" x14ac:dyDescent="0.25">
      <c r="AC314">
        <v>0.64480000000000004</v>
      </c>
      <c r="AD314">
        <v>0.99350000000000005</v>
      </c>
    </row>
    <row r="315" spans="29:30" x14ac:dyDescent="0.25">
      <c r="AC315">
        <v>0.64529999999999998</v>
      </c>
      <c r="AD315">
        <v>0.99370000000000003</v>
      </c>
    </row>
    <row r="316" spans="29:30" x14ac:dyDescent="0.25">
      <c r="AC316">
        <v>0.64580000000000004</v>
      </c>
      <c r="AD316">
        <v>0.995</v>
      </c>
    </row>
    <row r="317" spans="29:30" x14ac:dyDescent="0.25">
      <c r="AC317">
        <v>0.64629999999999999</v>
      </c>
      <c r="AD317">
        <v>0.99790000000000001</v>
      </c>
    </row>
    <row r="318" spans="29:30" x14ac:dyDescent="0.25">
      <c r="AC318">
        <v>0.64680000000000004</v>
      </c>
      <c r="AD318">
        <v>0.99890000000000001</v>
      </c>
    </row>
    <row r="319" spans="29:30" x14ac:dyDescent="0.25">
      <c r="AC319">
        <v>0.64729999999999999</v>
      </c>
      <c r="AD319">
        <v>0.99939999999999996</v>
      </c>
    </row>
    <row r="320" spans="29:30" x14ac:dyDescent="0.25">
      <c r="AC320">
        <v>0.64780000000000004</v>
      </c>
      <c r="AD320">
        <v>0.99970000000000003</v>
      </c>
    </row>
    <row r="321" spans="29:30" x14ac:dyDescent="0.25">
      <c r="AC321">
        <v>0.64829999999999999</v>
      </c>
      <c r="AD321">
        <v>0.99880000000000002</v>
      </c>
    </row>
    <row r="322" spans="29:30" x14ac:dyDescent="0.25">
      <c r="AC322">
        <v>0.64880000000000004</v>
      </c>
      <c r="AD322">
        <v>0.998</v>
      </c>
    </row>
    <row r="323" spans="29:30" x14ac:dyDescent="0.25">
      <c r="AC323">
        <v>0.64929999999999999</v>
      </c>
      <c r="AD323">
        <v>0.99709999999999999</v>
      </c>
    </row>
    <row r="324" spans="29:30" x14ac:dyDescent="0.25">
      <c r="AC324">
        <v>0.64980000000000004</v>
      </c>
      <c r="AD324">
        <v>0.99660000000000004</v>
      </c>
    </row>
    <row r="325" spans="29:30" x14ac:dyDescent="0.25">
      <c r="AC325">
        <v>0.65029999999999999</v>
      </c>
      <c r="AD325">
        <v>0.997</v>
      </c>
    </row>
    <row r="326" spans="29:30" x14ac:dyDescent="0.25">
      <c r="AC326">
        <v>0.65080000000000005</v>
      </c>
      <c r="AD326">
        <v>0.99719999999999998</v>
      </c>
    </row>
    <row r="327" spans="29:30" x14ac:dyDescent="0.25">
      <c r="AC327">
        <v>0.65129999999999999</v>
      </c>
      <c r="AD327">
        <v>0.99670000000000003</v>
      </c>
    </row>
    <row r="328" spans="29:30" x14ac:dyDescent="0.25">
      <c r="AC328">
        <v>0.65180000000000005</v>
      </c>
      <c r="AD328">
        <v>0.99690000000000001</v>
      </c>
    </row>
    <row r="329" spans="29:30" x14ac:dyDescent="0.25">
      <c r="AC329">
        <v>0.6522</v>
      </c>
      <c r="AD329">
        <v>0.99690000000000001</v>
      </c>
    </row>
    <row r="330" spans="29:30" x14ac:dyDescent="0.25">
      <c r="AC330">
        <v>0.65269999999999995</v>
      </c>
      <c r="AD330">
        <v>0.99650000000000005</v>
      </c>
    </row>
    <row r="331" spans="29:30" x14ac:dyDescent="0.25">
      <c r="AC331">
        <v>0.6532</v>
      </c>
      <c r="AD331">
        <v>0.99690000000000001</v>
      </c>
    </row>
    <row r="332" spans="29:30" x14ac:dyDescent="0.25">
      <c r="AC332">
        <v>0.65369999999999995</v>
      </c>
      <c r="AD332">
        <v>0.99850000000000005</v>
      </c>
    </row>
    <row r="333" spans="29:30" x14ac:dyDescent="0.25">
      <c r="AC333">
        <v>0.6542</v>
      </c>
      <c r="AD333">
        <v>0.99980000000000002</v>
      </c>
    </row>
    <row r="334" spans="29:30" x14ac:dyDescent="0.25">
      <c r="AC334">
        <v>0.65469999999999995</v>
      </c>
      <c r="AD334">
        <v>1.0002</v>
      </c>
    </row>
    <row r="335" spans="29:30" x14ac:dyDescent="0.25">
      <c r="AC335">
        <v>0.6552</v>
      </c>
      <c r="AD335">
        <v>0.99970000000000003</v>
      </c>
    </row>
    <row r="336" spans="29:30" x14ac:dyDescent="0.25">
      <c r="AC336">
        <v>0.65569999999999995</v>
      </c>
      <c r="AD336">
        <v>0.99970000000000003</v>
      </c>
    </row>
    <row r="337" spans="29:30" x14ac:dyDescent="0.25">
      <c r="AC337">
        <v>0.65620000000000001</v>
      </c>
      <c r="AD337">
        <v>0.997</v>
      </c>
    </row>
    <row r="338" spans="29:30" x14ac:dyDescent="0.25">
      <c r="AC338">
        <v>0.65669999999999995</v>
      </c>
      <c r="AD338">
        <v>0.99580000000000002</v>
      </c>
    </row>
    <row r="339" spans="29:30" x14ac:dyDescent="0.25">
      <c r="AC339">
        <v>0.65720000000000001</v>
      </c>
      <c r="AD339">
        <v>0.99609999999999999</v>
      </c>
    </row>
    <row r="340" spans="29:30" x14ac:dyDescent="0.25">
      <c r="AC340">
        <v>0.65769999999999995</v>
      </c>
      <c r="AD340">
        <v>0.99809999999999999</v>
      </c>
    </row>
    <row r="341" spans="29:30" x14ac:dyDescent="0.25">
      <c r="AC341">
        <v>0.65820000000000001</v>
      </c>
      <c r="AD341">
        <v>0.99970000000000003</v>
      </c>
    </row>
    <row r="342" spans="29:30" x14ac:dyDescent="0.25">
      <c r="AC342">
        <v>0.65869999999999995</v>
      </c>
      <c r="AD342">
        <v>1.0024999999999999</v>
      </c>
    </row>
    <row r="343" spans="29:30" x14ac:dyDescent="0.25">
      <c r="AC343">
        <v>0.65920000000000001</v>
      </c>
      <c r="AD343">
        <v>1.0022</v>
      </c>
    </row>
    <row r="344" spans="29:30" x14ac:dyDescent="0.25">
      <c r="AC344">
        <v>0.65969999999999995</v>
      </c>
      <c r="AD344">
        <v>1.0019</v>
      </c>
    </row>
    <row r="345" spans="29:30" x14ac:dyDescent="0.25">
      <c r="AC345">
        <v>0.66020000000000001</v>
      </c>
      <c r="AD345">
        <v>1.0005999999999999</v>
      </c>
    </row>
    <row r="346" spans="29:30" x14ac:dyDescent="0.25">
      <c r="AC346">
        <v>0.66069999999999995</v>
      </c>
      <c r="AD346">
        <v>1.0001</v>
      </c>
    </row>
    <row r="347" spans="29:30" x14ac:dyDescent="0.25">
      <c r="AC347">
        <v>0.66120000000000001</v>
      </c>
      <c r="AD347">
        <v>0.99780000000000002</v>
      </c>
    </row>
    <row r="348" spans="29:30" x14ac:dyDescent="0.25">
      <c r="AC348">
        <v>0.66169999999999995</v>
      </c>
      <c r="AD348">
        <v>0.99819999999999998</v>
      </c>
    </row>
    <row r="349" spans="29:30" x14ac:dyDescent="0.25">
      <c r="AC349">
        <v>0.66220000000000001</v>
      </c>
      <c r="AD349">
        <v>0.99839999999999995</v>
      </c>
    </row>
    <row r="350" spans="29:30" x14ac:dyDescent="0.25">
      <c r="AC350">
        <v>0.66269999999999996</v>
      </c>
      <c r="AD350">
        <v>0.99890000000000001</v>
      </c>
    </row>
    <row r="351" spans="29:30" x14ac:dyDescent="0.25">
      <c r="AC351">
        <v>0.66320000000000001</v>
      </c>
      <c r="AD351">
        <v>0.99760000000000004</v>
      </c>
    </row>
    <row r="352" spans="29:30" x14ac:dyDescent="0.25">
      <c r="AC352">
        <v>0.66369999999999996</v>
      </c>
      <c r="AD352">
        <v>0.99809999999999999</v>
      </c>
    </row>
    <row r="353" spans="29:30" x14ac:dyDescent="0.25">
      <c r="AC353">
        <v>0.66420000000000001</v>
      </c>
      <c r="AD353">
        <v>0.999</v>
      </c>
    </row>
    <row r="354" spans="29:30" x14ac:dyDescent="0.25">
      <c r="AC354">
        <v>0.66469999999999996</v>
      </c>
      <c r="AD354">
        <v>0.99819999999999998</v>
      </c>
    </row>
    <row r="355" spans="29:30" x14ac:dyDescent="0.25">
      <c r="AC355">
        <v>0.66510000000000002</v>
      </c>
      <c r="AD355">
        <v>0.99690000000000001</v>
      </c>
    </row>
    <row r="356" spans="29:30" x14ac:dyDescent="0.25">
      <c r="AC356">
        <v>0.66559999999999997</v>
      </c>
      <c r="AD356">
        <v>0.99660000000000004</v>
      </c>
    </row>
    <row r="357" spans="29:30" x14ac:dyDescent="0.25">
      <c r="AC357">
        <v>0.66610000000000003</v>
      </c>
      <c r="AD357">
        <v>0.99709999999999999</v>
      </c>
    </row>
    <row r="358" spans="29:30" x14ac:dyDescent="0.25">
      <c r="AC358">
        <v>0.66659999999999997</v>
      </c>
      <c r="AD358">
        <v>0.99719999999999998</v>
      </c>
    </row>
    <row r="359" spans="29:30" x14ac:dyDescent="0.25">
      <c r="AC359">
        <v>0.66710000000000003</v>
      </c>
      <c r="AD359">
        <v>0.99560000000000004</v>
      </c>
    </row>
    <row r="360" spans="29:30" x14ac:dyDescent="0.25">
      <c r="AC360">
        <v>0.66759999999999997</v>
      </c>
      <c r="AD360">
        <v>0.99460000000000004</v>
      </c>
    </row>
    <row r="361" spans="29:30" x14ac:dyDescent="0.25">
      <c r="AC361">
        <v>0.66810000000000003</v>
      </c>
      <c r="AD361">
        <v>0.99260000000000004</v>
      </c>
    </row>
    <row r="362" spans="29:30" x14ac:dyDescent="0.25">
      <c r="AC362">
        <v>0.66859999999999997</v>
      </c>
      <c r="AD362">
        <v>0.99150000000000005</v>
      </c>
    </row>
    <row r="363" spans="29:30" x14ac:dyDescent="0.25">
      <c r="AC363">
        <v>0.66910000000000003</v>
      </c>
      <c r="AD363">
        <v>0.99099999999999999</v>
      </c>
    </row>
    <row r="364" spans="29:30" x14ac:dyDescent="0.25">
      <c r="AC364">
        <v>0.66959999999999997</v>
      </c>
      <c r="AD364">
        <v>0.99319999999999997</v>
      </c>
    </row>
    <row r="365" spans="29:30" x14ac:dyDescent="0.25">
      <c r="AC365">
        <v>0.67010000000000003</v>
      </c>
      <c r="AD365">
        <v>0.99480000000000002</v>
      </c>
    </row>
    <row r="366" spans="29:30" x14ac:dyDescent="0.25">
      <c r="AC366">
        <v>0.67059999999999997</v>
      </c>
      <c r="AD366">
        <v>0.99670000000000003</v>
      </c>
    </row>
    <row r="367" spans="29:30" x14ac:dyDescent="0.25">
      <c r="AC367">
        <v>0.67110000000000003</v>
      </c>
      <c r="AD367">
        <v>0.99829999999999997</v>
      </c>
    </row>
    <row r="368" spans="29:30" x14ac:dyDescent="0.25">
      <c r="AC368">
        <v>0.67159999999999997</v>
      </c>
      <c r="AD368">
        <v>1</v>
      </c>
    </row>
    <row r="369" spans="29:30" x14ac:dyDescent="0.25">
      <c r="AC369">
        <v>0.67210000000000003</v>
      </c>
      <c r="AD369">
        <v>1</v>
      </c>
    </row>
    <row r="370" spans="29:30" x14ac:dyDescent="0.25">
      <c r="AC370">
        <v>0.67259999999999998</v>
      </c>
      <c r="AD370">
        <v>1.0005999999999999</v>
      </c>
    </row>
    <row r="371" spans="29:30" x14ac:dyDescent="0.25">
      <c r="AC371">
        <v>0.67310000000000003</v>
      </c>
      <c r="AD371">
        <v>1.0011000000000001</v>
      </c>
    </row>
    <row r="372" spans="29:30" x14ac:dyDescent="0.25">
      <c r="AC372">
        <v>0.67359999999999998</v>
      </c>
      <c r="AD372">
        <v>0.99960000000000004</v>
      </c>
    </row>
    <row r="373" spans="29:30" x14ac:dyDescent="0.25">
      <c r="AC373">
        <v>0.67410000000000003</v>
      </c>
      <c r="AD373">
        <v>0.99780000000000002</v>
      </c>
    </row>
    <row r="374" spans="29:30" x14ac:dyDescent="0.25">
      <c r="AC374">
        <v>0.67459999999999998</v>
      </c>
      <c r="AD374">
        <v>0.99819999999999998</v>
      </c>
    </row>
    <row r="375" spans="29:30" x14ac:dyDescent="0.25">
      <c r="AC375">
        <v>0.67510000000000003</v>
      </c>
      <c r="AD375">
        <v>0.99809999999999999</v>
      </c>
    </row>
    <row r="376" spans="29:30" x14ac:dyDescent="0.25">
      <c r="AC376">
        <v>0.67559999999999998</v>
      </c>
      <c r="AD376">
        <v>0.99719999999999998</v>
      </c>
    </row>
    <row r="377" spans="29:30" x14ac:dyDescent="0.25">
      <c r="AC377">
        <v>0.67610000000000003</v>
      </c>
      <c r="AD377">
        <v>0.99709999999999999</v>
      </c>
    </row>
    <row r="378" spans="29:30" x14ac:dyDescent="0.25">
      <c r="AC378">
        <v>0.67659999999999998</v>
      </c>
      <c r="AD378">
        <v>0.99719999999999998</v>
      </c>
    </row>
    <row r="379" spans="29:30" x14ac:dyDescent="0.25">
      <c r="AC379">
        <v>0.67710000000000004</v>
      </c>
      <c r="AD379">
        <v>0.99629999999999996</v>
      </c>
    </row>
    <row r="380" spans="29:30" x14ac:dyDescent="0.25">
      <c r="AC380">
        <v>0.67759999999999998</v>
      </c>
      <c r="AD380">
        <v>0.996</v>
      </c>
    </row>
    <row r="381" spans="29:30" x14ac:dyDescent="0.25">
      <c r="AC381">
        <v>0.67810000000000004</v>
      </c>
      <c r="AD381">
        <v>0.99729999999999996</v>
      </c>
    </row>
    <row r="382" spans="29:30" x14ac:dyDescent="0.25">
      <c r="AC382">
        <v>0.67849999999999999</v>
      </c>
      <c r="AD382">
        <v>0.99860000000000004</v>
      </c>
    </row>
    <row r="383" spans="29:30" x14ac:dyDescent="0.25">
      <c r="AC383">
        <v>0.67900000000000005</v>
      </c>
      <c r="AD383">
        <v>0.999</v>
      </c>
    </row>
    <row r="384" spans="29:30" x14ac:dyDescent="0.25">
      <c r="AC384">
        <v>0.67949999999999999</v>
      </c>
      <c r="AD384">
        <v>1</v>
      </c>
    </row>
    <row r="385" spans="29:30" x14ac:dyDescent="0.25">
      <c r="AC385">
        <v>0.68</v>
      </c>
      <c r="AD385">
        <v>0.999</v>
      </c>
    </row>
    <row r="386" spans="29:30" x14ac:dyDescent="0.25">
      <c r="AC386">
        <v>0.68049999999999999</v>
      </c>
      <c r="AD386">
        <v>0.99819999999999998</v>
      </c>
    </row>
    <row r="387" spans="29:30" x14ac:dyDescent="0.25">
      <c r="AC387">
        <v>0.68100000000000005</v>
      </c>
      <c r="AD387">
        <v>0.99829999999999997</v>
      </c>
    </row>
    <row r="388" spans="29:30" x14ac:dyDescent="0.25">
      <c r="AC388">
        <v>0.68149999999999999</v>
      </c>
      <c r="AD388">
        <v>0.997</v>
      </c>
    </row>
    <row r="389" spans="29:30" x14ac:dyDescent="0.25">
      <c r="AC389">
        <v>0.68200000000000005</v>
      </c>
      <c r="AD389">
        <v>0.99619999999999997</v>
      </c>
    </row>
    <row r="390" spans="29:30" x14ac:dyDescent="0.25">
      <c r="AC390">
        <v>0.6825</v>
      </c>
      <c r="AD390">
        <v>0.99690000000000001</v>
      </c>
    </row>
    <row r="391" spans="29:30" x14ac:dyDescent="0.25">
      <c r="AC391">
        <v>0.68300000000000005</v>
      </c>
      <c r="AD391">
        <v>0.997</v>
      </c>
    </row>
    <row r="392" spans="29:30" x14ac:dyDescent="0.25">
      <c r="AC392">
        <v>0.6835</v>
      </c>
      <c r="AD392">
        <v>0.99729999999999996</v>
      </c>
    </row>
    <row r="393" spans="29:30" x14ac:dyDescent="0.25">
      <c r="AC393">
        <v>0.68400000000000005</v>
      </c>
      <c r="AD393">
        <v>0.999</v>
      </c>
    </row>
    <row r="394" spans="29:30" x14ac:dyDescent="0.25">
      <c r="AC394">
        <v>0.6845</v>
      </c>
      <c r="AD394">
        <v>1</v>
      </c>
    </row>
    <row r="395" spans="29:30" x14ac:dyDescent="0.25">
      <c r="AC395">
        <v>0.68500000000000005</v>
      </c>
      <c r="AD395">
        <v>1.002</v>
      </c>
    </row>
    <row r="396" spans="29:30" x14ac:dyDescent="0.25">
      <c r="AC396">
        <v>0.6855</v>
      </c>
      <c r="AD396">
        <v>1.0046999999999999</v>
      </c>
    </row>
    <row r="397" spans="29:30" x14ac:dyDescent="0.25">
      <c r="AC397">
        <v>0.68600000000000005</v>
      </c>
      <c r="AD397">
        <v>1.0057</v>
      </c>
    </row>
    <row r="398" spans="29:30" x14ac:dyDescent="0.25">
      <c r="AC398">
        <v>0.6865</v>
      </c>
      <c r="AD398">
        <v>1.0047999999999999</v>
      </c>
    </row>
    <row r="399" spans="29:30" x14ac:dyDescent="0.25">
      <c r="AC399">
        <v>0.68700000000000006</v>
      </c>
      <c r="AD399">
        <v>1.0025999999999999</v>
      </c>
    </row>
    <row r="400" spans="29:30" x14ac:dyDescent="0.25">
      <c r="AC400">
        <v>0.6875</v>
      </c>
      <c r="AD400">
        <v>1.0014000000000001</v>
      </c>
    </row>
    <row r="401" spans="29:30" x14ac:dyDescent="0.25">
      <c r="AC401">
        <v>0.68799999999999994</v>
      </c>
      <c r="AD401">
        <v>1.0017</v>
      </c>
    </row>
    <row r="402" spans="29:30" x14ac:dyDescent="0.25">
      <c r="AC402">
        <v>0.6885</v>
      </c>
      <c r="AD402">
        <v>1.0035000000000001</v>
      </c>
    </row>
    <row r="403" spans="29:30" x14ac:dyDescent="0.25">
      <c r="AC403">
        <v>0.68899999999999995</v>
      </c>
      <c r="AD403">
        <v>1.0052000000000001</v>
      </c>
    </row>
    <row r="404" spans="29:30" x14ac:dyDescent="0.25">
      <c r="AC404">
        <v>0.6895</v>
      </c>
      <c r="AD404">
        <v>1.0071000000000001</v>
      </c>
    </row>
    <row r="405" spans="29:30" x14ac:dyDescent="0.25">
      <c r="AC405">
        <v>0.69</v>
      </c>
      <c r="AD405">
        <v>1.0074000000000001</v>
      </c>
    </row>
    <row r="406" spans="29:30" x14ac:dyDescent="0.25">
      <c r="AC406">
        <v>0.6905</v>
      </c>
      <c r="AD406">
        <v>1.0073000000000001</v>
      </c>
    </row>
    <row r="407" spans="29:30" x14ac:dyDescent="0.25">
      <c r="AC407">
        <v>0.69099999999999995</v>
      </c>
      <c r="AD407">
        <v>1.0072000000000001</v>
      </c>
    </row>
    <row r="408" spans="29:30" x14ac:dyDescent="0.25">
      <c r="AC408">
        <v>0.6915</v>
      </c>
      <c r="AD408">
        <v>1.0083</v>
      </c>
    </row>
    <row r="409" spans="29:30" x14ac:dyDescent="0.25">
      <c r="AC409">
        <v>0.69189999999999996</v>
      </c>
      <c r="AD409">
        <v>1.0084</v>
      </c>
    </row>
    <row r="410" spans="29:30" x14ac:dyDescent="0.25">
      <c r="AC410">
        <v>0.69240000000000002</v>
      </c>
      <c r="AD410">
        <v>1.0069999999999999</v>
      </c>
    </row>
    <row r="411" spans="29:30" x14ac:dyDescent="0.25">
      <c r="AC411">
        <v>0.69289999999999996</v>
      </c>
      <c r="AD411">
        <v>1.0036</v>
      </c>
    </row>
    <row r="412" spans="29:30" x14ac:dyDescent="0.25">
      <c r="AC412">
        <v>0.69340000000000002</v>
      </c>
      <c r="AD412">
        <v>1.0003</v>
      </c>
    </row>
    <row r="413" spans="29:30" x14ac:dyDescent="0.25">
      <c r="AC413">
        <v>0.69389999999999996</v>
      </c>
      <c r="AD413">
        <v>0.99750000000000005</v>
      </c>
    </row>
    <row r="414" spans="29:30" x14ac:dyDescent="0.25">
      <c r="AC414">
        <v>0.69440000000000002</v>
      </c>
      <c r="AD414">
        <v>0.99619999999999997</v>
      </c>
    </row>
    <row r="415" spans="29:30" x14ac:dyDescent="0.25">
      <c r="AC415">
        <v>0.69489999999999996</v>
      </c>
      <c r="AD415">
        <v>0.99770000000000003</v>
      </c>
    </row>
    <row r="416" spans="29:30" x14ac:dyDescent="0.25">
      <c r="AC416">
        <v>0.69540000000000002</v>
      </c>
      <c r="AD416">
        <v>0.99919999999999998</v>
      </c>
    </row>
    <row r="417" spans="29:30" x14ac:dyDescent="0.25">
      <c r="AC417">
        <v>0.69589999999999996</v>
      </c>
      <c r="AD417">
        <v>0.99819999999999998</v>
      </c>
    </row>
    <row r="418" spans="29:30" x14ac:dyDescent="0.25">
      <c r="AC418">
        <v>0.69640000000000002</v>
      </c>
      <c r="AD418">
        <v>0.99829999999999997</v>
      </c>
    </row>
    <row r="419" spans="29:30" x14ac:dyDescent="0.25">
      <c r="AC419">
        <v>0.69689999999999996</v>
      </c>
      <c r="AD419">
        <v>1.0001</v>
      </c>
    </row>
    <row r="420" spans="29:30" x14ac:dyDescent="0.25">
      <c r="AC420">
        <v>0.69740000000000002</v>
      </c>
      <c r="AD420">
        <v>0.99990000000000001</v>
      </c>
    </row>
    <row r="421" spans="29:30" x14ac:dyDescent="0.25">
      <c r="AC421">
        <v>0.69789999999999996</v>
      </c>
      <c r="AD421">
        <v>0.99890000000000001</v>
      </c>
    </row>
    <row r="422" spans="29:30" x14ac:dyDescent="0.25">
      <c r="AC422">
        <v>0.69840000000000002</v>
      </c>
      <c r="AD422">
        <v>1</v>
      </c>
    </row>
    <row r="423" spans="29:30" x14ac:dyDescent="0.25">
      <c r="AC423">
        <v>0.69889999999999997</v>
      </c>
      <c r="AD423">
        <v>0.99960000000000004</v>
      </c>
    </row>
    <row r="424" spans="29:30" x14ac:dyDescent="0.25">
      <c r="AC424">
        <v>0.69940000000000002</v>
      </c>
      <c r="AD424">
        <v>0.99809999999999999</v>
      </c>
    </row>
    <row r="425" spans="29:30" x14ac:dyDescent="0.25">
      <c r="AC425">
        <v>0.69989999999999997</v>
      </c>
      <c r="AD425">
        <v>0.99809999999999999</v>
      </c>
    </row>
    <row r="426" spans="29:30" x14ac:dyDescent="0.25">
      <c r="AC426">
        <v>0.70040000000000002</v>
      </c>
      <c r="AD426">
        <v>0.99990000000000001</v>
      </c>
    </row>
    <row r="427" spans="29:30" x14ac:dyDescent="0.25">
      <c r="AC427">
        <v>0.70089999999999997</v>
      </c>
      <c r="AD427">
        <v>1.0027999999999999</v>
      </c>
    </row>
    <row r="428" spans="29:30" x14ac:dyDescent="0.25">
      <c r="AC428">
        <v>0.70140000000000002</v>
      </c>
      <c r="AD428">
        <v>1.0058</v>
      </c>
    </row>
    <row r="429" spans="29:30" x14ac:dyDescent="0.25">
      <c r="AC429">
        <v>0.70189999999999997</v>
      </c>
      <c r="AD429">
        <v>1.0089999999999999</v>
      </c>
    </row>
    <row r="430" spans="29:30" x14ac:dyDescent="0.25">
      <c r="AC430">
        <v>0.70240000000000002</v>
      </c>
      <c r="AD430">
        <v>1.0099</v>
      </c>
    </row>
    <row r="431" spans="29:30" x14ac:dyDescent="0.25">
      <c r="AC431">
        <v>0.70289999999999997</v>
      </c>
      <c r="AD431">
        <v>1.0095000000000001</v>
      </c>
    </row>
    <row r="432" spans="29:30" x14ac:dyDescent="0.25">
      <c r="AC432">
        <v>0.70340000000000003</v>
      </c>
      <c r="AD432">
        <v>1.0088999999999999</v>
      </c>
    </row>
    <row r="433" spans="29:30" x14ac:dyDescent="0.25">
      <c r="AC433">
        <v>0.70389999999999997</v>
      </c>
      <c r="AD433">
        <v>1.0083</v>
      </c>
    </row>
    <row r="434" spans="29:30" x14ac:dyDescent="0.25">
      <c r="AC434">
        <v>0.70440000000000003</v>
      </c>
      <c r="AD434">
        <v>1.0068999999999999</v>
      </c>
    </row>
    <row r="435" spans="29:30" x14ac:dyDescent="0.25">
      <c r="AC435">
        <v>0.70479999999999998</v>
      </c>
      <c r="AD435">
        <v>1.0061</v>
      </c>
    </row>
    <row r="436" spans="29:30" x14ac:dyDescent="0.25">
      <c r="AC436">
        <v>0.70530000000000004</v>
      </c>
      <c r="AD436">
        <v>1.0049999999999999</v>
      </c>
    </row>
    <row r="437" spans="29:30" x14ac:dyDescent="0.25">
      <c r="AC437">
        <v>0.70579999999999998</v>
      </c>
      <c r="AD437">
        <v>1.0034000000000001</v>
      </c>
    </row>
    <row r="438" spans="29:30" x14ac:dyDescent="0.25">
      <c r="AC438">
        <v>0.70630000000000004</v>
      </c>
      <c r="AD438">
        <v>1.0023</v>
      </c>
    </row>
    <row r="439" spans="29:30" x14ac:dyDescent="0.25">
      <c r="AC439">
        <v>0.70679999999999998</v>
      </c>
      <c r="AD439">
        <v>1.0011000000000001</v>
      </c>
    </row>
    <row r="440" spans="29:30" x14ac:dyDescent="0.25">
      <c r="AC440">
        <v>0.70730000000000004</v>
      </c>
      <c r="AD440">
        <v>1.0019</v>
      </c>
    </row>
    <row r="441" spans="29:30" x14ac:dyDescent="0.25">
      <c r="AC441">
        <v>0.70779999999999998</v>
      </c>
      <c r="AD441">
        <v>1.0044</v>
      </c>
    </row>
    <row r="442" spans="29:30" x14ac:dyDescent="0.25">
      <c r="AC442">
        <v>0.70830000000000004</v>
      </c>
      <c r="AD442">
        <v>1.0053000000000001</v>
      </c>
    </row>
    <row r="443" spans="29:30" x14ac:dyDescent="0.25">
      <c r="AC443">
        <v>0.70879999999999999</v>
      </c>
      <c r="AD443">
        <v>1.0058</v>
      </c>
    </row>
    <row r="444" spans="29:30" x14ac:dyDescent="0.25">
      <c r="AC444">
        <v>0.70930000000000004</v>
      </c>
      <c r="AD444">
        <v>1.0073000000000001</v>
      </c>
    </row>
    <row r="445" spans="29:30" x14ac:dyDescent="0.25">
      <c r="AC445">
        <v>0.70979999999999999</v>
      </c>
      <c r="AD445">
        <v>1.0065</v>
      </c>
    </row>
    <row r="446" spans="29:30" x14ac:dyDescent="0.25">
      <c r="AC446">
        <v>0.71030000000000004</v>
      </c>
      <c r="AD446">
        <v>1.0045999999999999</v>
      </c>
    </row>
    <row r="447" spans="29:30" x14ac:dyDescent="0.25">
      <c r="AC447">
        <v>0.71079999999999999</v>
      </c>
      <c r="AD447">
        <v>1.0043</v>
      </c>
    </row>
    <row r="448" spans="29:30" x14ac:dyDescent="0.25">
      <c r="AC448">
        <v>0.71130000000000004</v>
      </c>
      <c r="AD448">
        <v>1.0053000000000001</v>
      </c>
    </row>
    <row r="449" spans="29:30" x14ac:dyDescent="0.25">
      <c r="AC449">
        <v>0.71179999999999999</v>
      </c>
      <c r="AD449">
        <v>1.0058</v>
      </c>
    </row>
    <row r="450" spans="29:30" x14ac:dyDescent="0.25">
      <c r="AC450">
        <v>0.71230000000000004</v>
      </c>
      <c r="AD450">
        <v>1.0064</v>
      </c>
    </row>
    <row r="451" spans="29:30" x14ac:dyDescent="0.25">
      <c r="AC451">
        <v>0.71279999999999999</v>
      </c>
      <c r="AD451">
        <v>1.0067999999999999</v>
      </c>
    </row>
    <row r="452" spans="29:30" x14ac:dyDescent="0.25">
      <c r="AC452">
        <v>0.71330000000000005</v>
      </c>
      <c r="AD452">
        <v>1.0067999999999999</v>
      </c>
    </row>
    <row r="453" spans="29:30" x14ac:dyDescent="0.25">
      <c r="AC453">
        <v>0.71379999999999999</v>
      </c>
      <c r="AD453">
        <v>1.0048999999999999</v>
      </c>
    </row>
    <row r="454" spans="29:30" x14ac:dyDescent="0.25">
      <c r="AC454">
        <v>0.71430000000000005</v>
      </c>
      <c r="AD454">
        <v>1.0036</v>
      </c>
    </row>
    <row r="455" spans="29:30" x14ac:dyDescent="0.25">
      <c r="AC455">
        <v>0.71479999999999999</v>
      </c>
      <c r="AD455">
        <v>1.0024</v>
      </c>
    </row>
    <row r="456" spans="29:30" x14ac:dyDescent="0.25">
      <c r="AC456">
        <v>0.71530000000000005</v>
      </c>
      <c r="AD456">
        <v>1.0011000000000001</v>
      </c>
    </row>
    <row r="457" spans="29:30" x14ac:dyDescent="0.25">
      <c r="AC457">
        <v>0.71579999999999999</v>
      </c>
      <c r="AD457">
        <v>0.99970000000000003</v>
      </c>
    </row>
    <row r="458" spans="29:30" x14ac:dyDescent="0.25">
      <c r="AC458">
        <v>0.71630000000000005</v>
      </c>
      <c r="AD458">
        <v>0.999</v>
      </c>
    </row>
    <row r="459" spans="29:30" x14ac:dyDescent="0.25">
      <c r="AC459">
        <v>0.71679999999999999</v>
      </c>
      <c r="AD459">
        <v>0.99729999999999996</v>
      </c>
    </row>
    <row r="460" spans="29:30" x14ac:dyDescent="0.25">
      <c r="AC460">
        <v>0.71730000000000005</v>
      </c>
      <c r="AD460">
        <v>0.99650000000000005</v>
      </c>
    </row>
    <row r="461" spans="29:30" x14ac:dyDescent="0.25">
      <c r="AC461">
        <v>0.71779999999999999</v>
      </c>
      <c r="AD461">
        <v>0.99680000000000002</v>
      </c>
    </row>
    <row r="462" spans="29:30" x14ac:dyDescent="0.25">
      <c r="AC462">
        <v>0.71819999999999995</v>
      </c>
      <c r="AD462">
        <v>0.998</v>
      </c>
    </row>
    <row r="463" spans="29:30" x14ac:dyDescent="0.25">
      <c r="AC463">
        <v>0.71870000000000001</v>
      </c>
      <c r="AD463">
        <v>1.0002</v>
      </c>
    </row>
    <row r="464" spans="29:30" x14ac:dyDescent="0.25">
      <c r="AC464">
        <v>0.71919999999999995</v>
      </c>
      <c r="AD464">
        <v>1.0021</v>
      </c>
    </row>
    <row r="465" spans="29:30" x14ac:dyDescent="0.25">
      <c r="AC465">
        <v>0.71970000000000001</v>
      </c>
      <c r="AD465">
        <v>1.0049999999999999</v>
      </c>
    </row>
    <row r="466" spans="29:30" x14ac:dyDescent="0.25">
      <c r="AC466">
        <v>0.72019999999999995</v>
      </c>
      <c r="AD466">
        <v>1.0071000000000001</v>
      </c>
    </row>
    <row r="467" spans="29:30" x14ac:dyDescent="0.25">
      <c r="AC467">
        <v>0.72070000000000001</v>
      </c>
      <c r="AD467">
        <v>1.0064</v>
      </c>
    </row>
    <row r="468" spans="29:30" x14ac:dyDescent="0.25">
      <c r="AC468">
        <v>0.72119999999999995</v>
      </c>
      <c r="AD468">
        <v>1.0061</v>
      </c>
    </row>
    <row r="469" spans="29:30" x14ac:dyDescent="0.25">
      <c r="AC469">
        <v>0.72170000000000001</v>
      </c>
      <c r="AD469">
        <v>1.0069999999999999</v>
      </c>
    </row>
    <row r="470" spans="29:30" x14ac:dyDescent="0.25">
      <c r="AC470">
        <v>0.72219999999999995</v>
      </c>
      <c r="AD470">
        <v>1.0067999999999999</v>
      </c>
    </row>
    <row r="471" spans="29:30" x14ac:dyDescent="0.25">
      <c r="AC471">
        <v>0.72270000000000001</v>
      </c>
      <c r="AD471">
        <v>1.006</v>
      </c>
    </row>
    <row r="472" spans="29:30" x14ac:dyDescent="0.25">
      <c r="AC472">
        <v>0.72319999999999995</v>
      </c>
      <c r="AD472">
        <v>1.0091000000000001</v>
      </c>
    </row>
    <row r="473" spans="29:30" x14ac:dyDescent="0.25">
      <c r="AC473">
        <v>0.72370000000000001</v>
      </c>
      <c r="AD473">
        <v>1.0107999999999999</v>
      </c>
    </row>
    <row r="474" spans="29:30" x14ac:dyDescent="0.25">
      <c r="AC474">
        <v>0.72419999999999995</v>
      </c>
      <c r="AD474">
        <v>1.0101</v>
      </c>
    </row>
    <row r="475" spans="29:30" x14ac:dyDescent="0.25">
      <c r="AC475">
        <v>0.72470000000000001</v>
      </c>
      <c r="AD475">
        <v>1.008</v>
      </c>
    </row>
    <row r="476" spans="29:30" x14ac:dyDescent="0.25">
      <c r="AC476">
        <v>0.72519999999999996</v>
      </c>
      <c r="AD476">
        <v>1.0091000000000001</v>
      </c>
    </row>
    <row r="477" spans="29:30" x14ac:dyDescent="0.25">
      <c r="AC477">
        <v>0.72570000000000001</v>
      </c>
      <c r="AD477">
        <v>1.0061</v>
      </c>
    </row>
    <row r="478" spans="29:30" x14ac:dyDescent="0.25">
      <c r="AC478">
        <v>0.72619999999999996</v>
      </c>
      <c r="AD478">
        <v>1.006</v>
      </c>
    </row>
    <row r="479" spans="29:30" x14ac:dyDescent="0.25">
      <c r="AC479">
        <v>0.72670000000000001</v>
      </c>
      <c r="AD479">
        <v>1.0088999999999999</v>
      </c>
    </row>
    <row r="480" spans="29:30" x14ac:dyDescent="0.25">
      <c r="AC480">
        <v>0.72719999999999996</v>
      </c>
      <c r="AD480">
        <v>1.0099</v>
      </c>
    </row>
    <row r="481" spans="29:30" x14ac:dyDescent="0.25">
      <c r="AC481">
        <v>0.72770000000000001</v>
      </c>
      <c r="AD481">
        <v>1.0074000000000001</v>
      </c>
    </row>
    <row r="482" spans="29:30" x14ac:dyDescent="0.25">
      <c r="AC482">
        <v>0.72819999999999996</v>
      </c>
      <c r="AD482">
        <v>1.008</v>
      </c>
    </row>
    <row r="483" spans="29:30" x14ac:dyDescent="0.25">
      <c r="AC483">
        <v>0.72870000000000001</v>
      </c>
      <c r="AD483">
        <v>1.0079</v>
      </c>
    </row>
    <row r="484" spans="29:30" x14ac:dyDescent="0.25">
      <c r="AC484">
        <v>0.72919999999999996</v>
      </c>
      <c r="AD484">
        <v>1.0062</v>
      </c>
    </row>
    <row r="485" spans="29:30" x14ac:dyDescent="0.25">
      <c r="AC485">
        <v>0.72970000000000002</v>
      </c>
      <c r="AD485">
        <v>1.0063</v>
      </c>
    </row>
    <row r="486" spans="29:30" x14ac:dyDescent="0.25">
      <c r="AC486">
        <v>0.73019999999999996</v>
      </c>
      <c r="AD486">
        <v>1.0086999999999999</v>
      </c>
    </row>
    <row r="487" spans="29:30" x14ac:dyDescent="0.25">
      <c r="AC487">
        <v>0.73070000000000002</v>
      </c>
      <c r="AD487">
        <v>1.0103</v>
      </c>
    </row>
    <row r="488" spans="29:30" x14ac:dyDescent="0.25">
      <c r="AC488">
        <v>0.73109999999999997</v>
      </c>
      <c r="AD488">
        <v>1.0093000000000001</v>
      </c>
    </row>
    <row r="489" spans="29:30" x14ac:dyDescent="0.25">
      <c r="AC489">
        <v>0.73160000000000003</v>
      </c>
      <c r="AD489">
        <v>1.0069999999999999</v>
      </c>
    </row>
    <row r="490" spans="29:30" x14ac:dyDescent="0.25">
      <c r="AC490">
        <v>0.73209999999999997</v>
      </c>
      <c r="AD490">
        <v>1.0075000000000001</v>
      </c>
    </row>
    <row r="491" spans="29:30" x14ac:dyDescent="0.25">
      <c r="AC491">
        <v>0.73260000000000003</v>
      </c>
      <c r="AD491">
        <v>1.0069999999999999</v>
      </c>
    </row>
    <row r="492" spans="29:30" x14ac:dyDescent="0.25">
      <c r="AC492">
        <v>0.73309999999999997</v>
      </c>
      <c r="AD492">
        <v>1.0049999999999999</v>
      </c>
    </row>
    <row r="493" spans="29:30" x14ac:dyDescent="0.25">
      <c r="AC493">
        <v>0.73360000000000003</v>
      </c>
      <c r="AD493">
        <v>1.0047999999999999</v>
      </c>
    </row>
    <row r="494" spans="29:30" x14ac:dyDescent="0.25">
      <c r="AC494">
        <v>0.73409999999999997</v>
      </c>
      <c r="AD494">
        <v>1.0057</v>
      </c>
    </row>
    <row r="495" spans="29:30" x14ac:dyDescent="0.25">
      <c r="AC495">
        <v>0.73460000000000003</v>
      </c>
      <c r="AD495">
        <v>1.0065</v>
      </c>
    </row>
    <row r="496" spans="29:30" x14ac:dyDescent="0.25">
      <c r="AC496">
        <v>0.73509999999999998</v>
      </c>
      <c r="AD496">
        <v>1.0068999999999999</v>
      </c>
    </row>
    <row r="497" spans="29:30" x14ac:dyDescent="0.25">
      <c r="AC497">
        <v>0.73560000000000003</v>
      </c>
      <c r="AD497">
        <v>1.0074000000000001</v>
      </c>
    </row>
    <row r="498" spans="29:30" x14ac:dyDescent="0.25">
      <c r="AC498">
        <v>0.73609999999999998</v>
      </c>
      <c r="AD498">
        <v>1.0064</v>
      </c>
    </row>
    <row r="499" spans="29:30" x14ac:dyDescent="0.25">
      <c r="AC499">
        <v>0.73660000000000003</v>
      </c>
      <c r="AD499">
        <v>1.0061</v>
      </c>
    </row>
    <row r="500" spans="29:30" x14ac:dyDescent="0.25">
      <c r="AC500">
        <v>0.73709999999999998</v>
      </c>
      <c r="AD500">
        <v>1.0057</v>
      </c>
    </row>
    <row r="501" spans="29:30" x14ac:dyDescent="0.25">
      <c r="AC501">
        <v>0.73760000000000003</v>
      </c>
      <c r="AD501">
        <v>1.006</v>
      </c>
    </row>
    <row r="502" spans="29:30" x14ac:dyDescent="0.25">
      <c r="AC502">
        <v>0.73809999999999998</v>
      </c>
      <c r="AD502">
        <v>1.0074000000000001</v>
      </c>
    </row>
    <row r="503" spans="29:30" x14ac:dyDescent="0.25">
      <c r="AC503">
        <v>0.73860000000000003</v>
      </c>
      <c r="AD503">
        <v>1.0087999999999999</v>
      </c>
    </row>
    <row r="504" spans="29:30" x14ac:dyDescent="0.25">
      <c r="AC504">
        <v>0.73909999999999998</v>
      </c>
      <c r="AD504">
        <v>1.0103</v>
      </c>
    </row>
    <row r="505" spans="29:30" x14ac:dyDescent="0.25">
      <c r="AC505">
        <v>0.73960000000000004</v>
      </c>
      <c r="AD505">
        <v>1.0102</v>
      </c>
    </row>
    <row r="506" spans="29:30" x14ac:dyDescent="0.25">
      <c r="AC506">
        <v>0.74009999999999998</v>
      </c>
      <c r="AD506">
        <v>1.0103</v>
      </c>
    </row>
    <row r="507" spans="29:30" x14ac:dyDescent="0.25">
      <c r="AC507">
        <v>0.74060000000000004</v>
      </c>
      <c r="AD507">
        <v>1.0101</v>
      </c>
    </row>
    <row r="508" spans="29:30" x14ac:dyDescent="0.25">
      <c r="AC508">
        <v>0.74109999999999998</v>
      </c>
      <c r="AD508">
        <v>1.0113000000000001</v>
      </c>
    </row>
    <row r="509" spans="29:30" x14ac:dyDescent="0.25">
      <c r="AC509">
        <v>0.74160000000000004</v>
      </c>
      <c r="AD509">
        <v>1.0125</v>
      </c>
    </row>
    <row r="510" spans="29:30" x14ac:dyDescent="0.25">
      <c r="AC510">
        <v>0.74209999999999998</v>
      </c>
      <c r="AD510">
        <v>1.0125999999999999</v>
      </c>
    </row>
    <row r="511" spans="29:30" x14ac:dyDescent="0.25">
      <c r="AC511">
        <v>0.74260000000000004</v>
      </c>
      <c r="AD511">
        <v>1.012</v>
      </c>
    </row>
    <row r="512" spans="29:30" x14ac:dyDescent="0.25">
      <c r="AC512">
        <v>0.74309999999999998</v>
      </c>
      <c r="AD512">
        <v>1.0128999999999999</v>
      </c>
    </row>
    <row r="513" spans="29:30" x14ac:dyDescent="0.25">
      <c r="AC513">
        <v>0.74360000000000004</v>
      </c>
      <c r="AD513">
        <v>1.0134000000000001</v>
      </c>
    </row>
    <row r="514" spans="29:30" x14ac:dyDescent="0.25">
      <c r="AC514">
        <v>0.74409999999999998</v>
      </c>
      <c r="AD514">
        <v>1.0125999999999999</v>
      </c>
    </row>
    <row r="515" spans="29:30" x14ac:dyDescent="0.25">
      <c r="AC515">
        <v>0.74450000000000005</v>
      </c>
      <c r="AD515">
        <v>1.0116000000000001</v>
      </c>
    </row>
    <row r="516" spans="29:30" x14ac:dyDescent="0.25">
      <c r="AC516">
        <v>0.745</v>
      </c>
      <c r="AD516">
        <v>1.0114000000000001</v>
      </c>
    </row>
    <row r="517" spans="29:30" x14ac:dyDescent="0.25">
      <c r="AC517">
        <v>0.74550000000000005</v>
      </c>
      <c r="AD517">
        <v>1.0109999999999999</v>
      </c>
    </row>
    <row r="518" spans="29:30" x14ac:dyDescent="0.25">
      <c r="AC518">
        <v>0.746</v>
      </c>
      <c r="AD518">
        <v>1.0089999999999999</v>
      </c>
    </row>
    <row r="519" spans="29:30" x14ac:dyDescent="0.25">
      <c r="AC519">
        <v>0.74650000000000005</v>
      </c>
      <c r="AD519">
        <v>1.0078</v>
      </c>
    </row>
    <row r="520" spans="29:30" x14ac:dyDescent="0.25">
      <c r="AC520">
        <v>0.747</v>
      </c>
      <c r="AD520">
        <v>1.0057</v>
      </c>
    </row>
    <row r="521" spans="29:30" x14ac:dyDescent="0.25">
      <c r="AC521">
        <v>0.74750000000000005</v>
      </c>
      <c r="AD521">
        <v>1.0039</v>
      </c>
    </row>
    <row r="522" spans="29:30" x14ac:dyDescent="0.25">
      <c r="AC522">
        <v>0.748</v>
      </c>
      <c r="AD522">
        <v>1.0029999999999999</v>
      </c>
    </row>
    <row r="523" spans="29:30" x14ac:dyDescent="0.25">
      <c r="AC523">
        <v>0.74850000000000005</v>
      </c>
      <c r="AD523">
        <v>1.0009999999999999</v>
      </c>
    </row>
    <row r="524" spans="29:30" x14ac:dyDescent="0.25">
      <c r="AC524">
        <v>0.749</v>
      </c>
      <c r="AD524">
        <v>1.0005999999999999</v>
      </c>
    </row>
    <row r="525" spans="29:30" x14ac:dyDescent="0.25">
      <c r="AC525">
        <v>0.74950000000000006</v>
      </c>
      <c r="AD525">
        <v>1.0033000000000001</v>
      </c>
    </row>
    <row r="526" spans="29:30" x14ac:dyDescent="0.25">
      <c r="AC526">
        <v>0.75</v>
      </c>
      <c r="AD526">
        <v>1.0059</v>
      </c>
    </row>
    <row r="527" spans="29:30" x14ac:dyDescent="0.25">
      <c r="AC527">
        <v>0.75049999999999994</v>
      </c>
      <c r="AD527">
        <v>1.0064</v>
      </c>
    </row>
    <row r="528" spans="29:30" x14ac:dyDescent="0.25">
      <c r="AC528">
        <v>0.751</v>
      </c>
      <c r="AD528">
        <v>1.0084</v>
      </c>
    </row>
    <row r="529" spans="29:30" x14ac:dyDescent="0.25">
      <c r="AC529">
        <v>0.75149999999999995</v>
      </c>
      <c r="AD529">
        <v>1.0092000000000001</v>
      </c>
    </row>
    <row r="530" spans="29:30" x14ac:dyDescent="0.25">
      <c r="AC530">
        <v>0.752</v>
      </c>
      <c r="AD530">
        <v>1.0091000000000001</v>
      </c>
    </row>
    <row r="531" spans="29:30" x14ac:dyDescent="0.25">
      <c r="AC531">
        <v>0.75249999999999995</v>
      </c>
      <c r="AD531">
        <v>1.0089999999999999</v>
      </c>
    </row>
    <row r="532" spans="29:30" x14ac:dyDescent="0.25">
      <c r="AC532">
        <v>0.753</v>
      </c>
      <c r="AD532">
        <v>1.0087999999999999</v>
      </c>
    </row>
    <row r="533" spans="29:30" x14ac:dyDescent="0.25">
      <c r="AC533">
        <v>0.75349999999999995</v>
      </c>
      <c r="AD533">
        <v>1.0098</v>
      </c>
    </row>
    <row r="534" spans="29:30" x14ac:dyDescent="0.25">
      <c r="AC534">
        <v>0.754</v>
      </c>
      <c r="AD534">
        <v>1.0096000000000001</v>
      </c>
    </row>
    <row r="535" spans="29:30" x14ac:dyDescent="0.25">
      <c r="AC535">
        <v>0.75449999999999995</v>
      </c>
      <c r="AD535">
        <v>1.0096000000000001</v>
      </c>
    </row>
    <row r="536" spans="29:30" x14ac:dyDescent="0.25">
      <c r="AC536">
        <v>0.755</v>
      </c>
      <c r="AD536">
        <v>1.0081</v>
      </c>
    </row>
    <row r="537" spans="29:30" x14ac:dyDescent="0.25">
      <c r="AC537">
        <v>0.75549999999999995</v>
      </c>
      <c r="AD537">
        <v>1.006</v>
      </c>
    </row>
    <row r="538" spans="29:30" x14ac:dyDescent="0.25">
      <c r="AC538">
        <v>0.75600000000000001</v>
      </c>
      <c r="AD538">
        <v>1.0061</v>
      </c>
    </row>
    <row r="539" spans="29:30" x14ac:dyDescent="0.25">
      <c r="AC539">
        <v>0.75649999999999995</v>
      </c>
      <c r="AD539">
        <v>1.0065999999999999</v>
      </c>
    </row>
    <row r="540" spans="29:30" x14ac:dyDescent="0.25">
      <c r="AC540">
        <v>0.75700000000000001</v>
      </c>
      <c r="AD540">
        <v>1.0075000000000001</v>
      </c>
    </row>
    <row r="541" spans="29:30" x14ac:dyDescent="0.25">
      <c r="AC541">
        <v>0.75739999999999996</v>
      </c>
      <c r="AD541">
        <v>1.0101</v>
      </c>
    </row>
    <row r="542" spans="29:30" x14ac:dyDescent="0.25">
      <c r="AC542">
        <v>0.75790000000000002</v>
      </c>
      <c r="AD542">
        <v>1.0123</v>
      </c>
    </row>
    <row r="543" spans="29:30" x14ac:dyDescent="0.25">
      <c r="AC543">
        <v>0.75839999999999996</v>
      </c>
      <c r="AD543">
        <v>1.0117</v>
      </c>
    </row>
    <row r="544" spans="29:30" x14ac:dyDescent="0.25">
      <c r="AC544">
        <v>0.75890000000000002</v>
      </c>
      <c r="AD544">
        <v>1.0118</v>
      </c>
    </row>
    <row r="545" spans="29:30" x14ac:dyDescent="0.25">
      <c r="AC545">
        <v>0.75939999999999996</v>
      </c>
      <c r="AD545">
        <v>1.0133000000000001</v>
      </c>
    </row>
    <row r="546" spans="29:30" x14ac:dyDescent="0.25">
      <c r="AC546">
        <v>0.75990000000000002</v>
      </c>
      <c r="AD546">
        <v>1.0144</v>
      </c>
    </row>
    <row r="547" spans="29:30" x14ac:dyDescent="0.25">
      <c r="AC547">
        <v>0.76039999999999996</v>
      </c>
      <c r="AD547">
        <v>1.0139</v>
      </c>
    </row>
    <row r="548" spans="29:30" x14ac:dyDescent="0.25">
      <c r="AC548">
        <v>0.76090000000000002</v>
      </c>
      <c r="AD548">
        <v>1.014</v>
      </c>
    </row>
    <row r="549" spans="29:30" x14ac:dyDescent="0.25">
      <c r="AC549">
        <v>0.76139999999999997</v>
      </c>
      <c r="AD549">
        <v>1.0138</v>
      </c>
    </row>
    <row r="550" spans="29:30" x14ac:dyDescent="0.25">
      <c r="AC550">
        <v>0.76190000000000002</v>
      </c>
      <c r="AD550">
        <v>1.0093000000000001</v>
      </c>
    </row>
    <row r="551" spans="29:30" x14ac:dyDescent="0.25">
      <c r="AC551">
        <v>0.76239999999999997</v>
      </c>
      <c r="AD551">
        <v>1.0066999999999999</v>
      </c>
    </row>
    <row r="552" spans="29:30" x14ac:dyDescent="0.25">
      <c r="AC552">
        <v>0.76290000000000002</v>
      </c>
      <c r="AD552">
        <v>1.0067999999999999</v>
      </c>
    </row>
    <row r="553" spans="29:30" x14ac:dyDescent="0.25">
      <c r="AC553">
        <v>0.76339999999999997</v>
      </c>
      <c r="AD553">
        <v>1.0106999999999999</v>
      </c>
    </row>
    <row r="554" spans="29:30" x14ac:dyDescent="0.25">
      <c r="AC554">
        <v>0.76390000000000002</v>
      </c>
      <c r="AD554">
        <v>1.0099</v>
      </c>
    </row>
    <row r="555" spans="29:30" x14ac:dyDescent="0.25">
      <c r="AC555">
        <v>0.76439999999999997</v>
      </c>
      <c r="AD555">
        <v>1.0118</v>
      </c>
    </row>
    <row r="556" spans="29:30" x14ac:dyDescent="0.25">
      <c r="AC556">
        <v>0.76490000000000002</v>
      </c>
      <c r="AD556">
        <v>1.0136000000000001</v>
      </c>
    </row>
    <row r="557" spans="29:30" x14ac:dyDescent="0.25">
      <c r="AC557">
        <v>0.76539999999999997</v>
      </c>
      <c r="AD557">
        <v>1.0158</v>
      </c>
    </row>
    <row r="558" spans="29:30" x14ac:dyDescent="0.25">
      <c r="AC558">
        <v>0.76590000000000003</v>
      </c>
      <c r="AD558">
        <v>1.0143</v>
      </c>
    </row>
    <row r="559" spans="29:30" x14ac:dyDescent="0.25">
      <c r="AC559">
        <v>0.76639999999999997</v>
      </c>
      <c r="AD559">
        <v>1.0190999999999999</v>
      </c>
    </row>
    <row r="560" spans="29:30" x14ac:dyDescent="0.25">
      <c r="AC560">
        <v>0.76690000000000003</v>
      </c>
      <c r="AD560">
        <v>1.0227999999999999</v>
      </c>
    </row>
    <row r="561" spans="29:30" x14ac:dyDescent="0.25">
      <c r="AC561">
        <v>0.76739999999999997</v>
      </c>
      <c r="AD561">
        <v>1.0236000000000001</v>
      </c>
    </row>
    <row r="562" spans="29:30" x14ac:dyDescent="0.25">
      <c r="AC562">
        <v>0.76790000000000003</v>
      </c>
      <c r="AD562">
        <v>1.0245</v>
      </c>
    </row>
    <row r="563" spans="29:30" x14ac:dyDescent="0.25">
      <c r="AC563">
        <v>0.76839999999999997</v>
      </c>
      <c r="AD563">
        <v>1.0239</v>
      </c>
    </row>
    <row r="564" spans="29:30" x14ac:dyDescent="0.25">
      <c r="AC564">
        <v>0.76890000000000003</v>
      </c>
      <c r="AD564">
        <v>1.0205</v>
      </c>
    </row>
    <row r="565" spans="29:30" x14ac:dyDescent="0.25">
      <c r="AC565">
        <v>0.76939999999999997</v>
      </c>
      <c r="AD565">
        <v>1.0169999999999999</v>
      </c>
    </row>
    <row r="566" spans="29:30" x14ac:dyDescent="0.25">
      <c r="AC566">
        <v>0.76990000000000003</v>
      </c>
      <c r="AD566">
        <v>1.0161</v>
      </c>
    </row>
    <row r="567" spans="29:30" x14ac:dyDescent="0.25">
      <c r="AC567">
        <v>0.77039999999999997</v>
      </c>
      <c r="AD567">
        <v>1.0144</v>
      </c>
    </row>
    <row r="568" spans="29:30" x14ac:dyDescent="0.25">
      <c r="AC568">
        <v>0.77080000000000004</v>
      </c>
      <c r="AD568">
        <v>1.0119</v>
      </c>
    </row>
    <row r="569" spans="29:30" x14ac:dyDescent="0.25">
      <c r="AC569">
        <v>0.77129999999999999</v>
      </c>
      <c r="AD569">
        <v>1.0101</v>
      </c>
    </row>
    <row r="570" spans="29:30" x14ac:dyDescent="0.25">
      <c r="AC570">
        <v>0.77180000000000004</v>
      </c>
      <c r="AD570">
        <v>1.0101</v>
      </c>
    </row>
    <row r="571" spans="29:30" x14ac:dyDescent="0.25">
      <c r="AC571">
        <v>0.77229999999999999</v>
      </c>
      <c r="AD571">
        <v>1.0102</v>
      </c>
    </row>
    <row r="572" spans="29:30" x14ac:dyDescent="0.25">
      <c r="AC572">
        <v>0.77280000000000004</v>
      </c>
      <c r="AD572">
        <v>1.0114000000000001</v>
      </c>
    </row>
    <row r="573" spans="29:30" x14ac:dyDescent="0.25">
      <c r="AC573">
        <v>0.77329999999999999</v>
      </c>
      <c r="AD573">
        <v>1.0129999999999999</v>
      </c>
    </row>
    <row r="574" spans="29:30" x14ac:dyDescent="0.25">
      <c r="AC574">
        <v>0.77380000000000004</v>
      </c>
      <c r="AD574">
        <v>1.0150999999999999</v>
      </c>
    </row>
    <row r="575" spans="29:30" x14ac:dyDescent="0.25">
      <c r="AC575">
        <v>0.77429999999999999</v>
      </c>
      <c r="AD575">
        <v>1.0164</v>
      </c>
    </row>
    <row r="576" spans="29:30" x14ac:dyDescent="0.25">
      <c r="AC576">
        <v>0.77480000000000004</v>
      </c>
      <c r="AD576">
        <v>1.014</v>
      </c>
    </row>
    <row r="577" spans="29:30" x14ac:dyDescent="0.25">
      <c r="AC577">
        <v>0.77529999999999999</v>
      </c>
      <c r="AD577">
        <v>1.0121</v>
      </c>
    </row>
    <row r="578" spans="29:30" x14ac:dyDescent="0.25">
      <c r="AC578">
        <v>0.77580000000000005</v>
      </c>
      <c r="AD578">
        <v>1.0112000000000001</v>
      </c>
    </row>
    <row r="579" spans="29:30" x14ac:dyDescent="0.25">
      <c r="AC579">
        <v>0.77629999999999999</v>
      </c>
      <c r="AD579">
        <v>1.0096000000000001</v>
      </c>
    </row>
    <row r="580" spans="29:30" x14ac:dyDescent="0.25">
      <c r="AC580">
        <v>0.77680000000000005</v>
      </c>
      <c r="AD580">
        <v>1.0096000000000001</v>
      </c>
    </row>
    <row r="581" spans="29:30" x14ac:dyDescent="0.25">
      <c r="AC581">
        <v>0.77729999999999999</v>
      </c>
      <c r="AD581">
        <v>1.0096000000000001</v>
      </c>
    </row>
    <row r="582" spans="29:30" x14ac:dyDescent="0.25">
      <c r="AC582">
        <v>0.77780000000000005</v>
      </c>
      <c r="AD582">
        <v>1.0086999999999999</v>
      </c>
    </row>
    <row r="583" spans="29:30" x14ac:dyDescent="0.25">
      <c r="AC583">
        <v>0.77829999999999999</v>
      </c>
      <c r="AD583">
        <v>1.0073000000000001</v>
      </c>
    </row>
    <row r="584" spans="29:30" x14ac:dyDescent="0.25">
      <c r="AC584">
        <v>0.77880000000000005</v>
      </c>
      <c r="AD584">
        <v>1.0072000000000001</v>
      </c>
    </row>
    <row r="585" spans="29:30" x14ac:dyDescent="0.25">
      <c r="AC585">
        <v>0.77929999999999999</v>
      </c>
      <c r="AD585">
        <v>1.0071000000000001</v>
      </c>
    </row>
    <row r="586" spans="29:30" x14ac:dyDescent="0.25">
      <c r="AC586">
        <v>0.77980000000000005</v>
      </c>
      <c r="AD586">
        <v>1.0093000000000001</v>
      </c>
    </row>
    <row r="587" spans="29:30" x14ac:dyDescent="0.25">
      <c r="AC587">
        <v>0.78029999999999999</v>
      </c>
      <c r="AD587">
        <v>1.0105</v>
      </c>
    </row>
    <row r="588" spans="29:30" x14ac:dyDescent="0.25">
      <c r="AC588">
        <v>0.78080000000000005</v>
      </c>
      <c r="AD588">
        <v>1.0099</v>
      </c>
    </row>
    <row r="589" spans="29:30" x14ac:dyDescent="0.25">
      <c r="AC589">
        <v>0.78129999999999999</v>
      </c>
      <c r="AD589">
        <v>1.0089999999999999</v>
      </c>
    </row>
    <row r="590" spans="29:30" x14ac:dyDescent="0.25">
      <c r="AC590">
        <v>0.78180000000000005</v>
      </c>
      <c r="AD590">
        <v>1.0081</v>
      </c>
    </row>
    <row r="591" spans="29:30" x14ac:dyDescent="0.25">
      <c r="AC591">
        <v>0.7823</v>
      </c>
      <c r="AD591">
        <v>1.0051000000000001</v>
      </c>
    </row>
    <row r="592" spans="29:30" x14ac:dyDescent="0.25">
      <c r="AC592">
        <v>0.78280000000000005</v>
      </c>
      <c r="AD592">
        <v>1.0033000000000001</v>
      </c>
    </row>
    <row r="593" spans="29:30" x14ac:dyDescent="0.25">
      <c r="AC593">
        <v>0.7833</v>
      </c>
      <c r="AD593">
        <v>1.0055000000000001</v>
      </c>
    </row>
    <row r="594" spans="29:30" x14ac:dyDescent="0.25">
      <c r="AC594">
        <v>0.78380000000000005</v>
      </c>
      <c r="AD594">
        <v>1.0091000000000001</v>
      </c>
    </row>
    <row r="595" spans="29:30" x14ac:dyDescent="0.25">
      <c r="AC595">
        <v>0.78420000000000001</v>
      </c>
      <c r="AD595">
        <v>1.0096000000000001</v>
      </c>
    </row>
    <row r="596" spans="29:30" x14ac:dyDescent="0.25">
      <c r="AC596">
        <v>0.78469999999999995</v>
      </c>
      <c r="AD596">
        <v>1.0115000000000001</v>
      </c>
    </row>
    <row r="597" spans="29:30" x14ac:dyDescent="0.25">
      <c r="AC597">
        <v>0.78520000000000001</v>
      </c>
      <c r="AD597">
        <v>1.0125</v>
      </c>
    </row>
    <row r="598" spans="29:30" x14ac:dyDescent="0.25">
      <c r="AC598">
        <v>0.78569999999999995</v>
      </c>
      <c r="AD598">
        <v>1.0142</v>
      </c>
    </row>
    <row r="599" spans="29:30" x14ac:dyDescent="0.25">
      <c r="AC599">
        <v>0.78620000000000001</v>
      </c>
      <c r="AD599">
        <v>1.0115000000000001</v>
      </c>
    </row>
    <row r="600" spans="29:30" x14ac:dyDescent="0.25">
      <c r="AC600">
        <v>0.78669999999999995</v>
      </c>
      <c r="AD600">
        <v>1.0109999999999999</v>
      </c>
    </row>
    <row r="601" spans="29:30" x14ac:dyDescent="0.25">
      <c r="AC601">
        <v>0.78720000000000001</v>
      </c>
      <c r="AD601">
        <v>1.0098</v>
      </c>
    </row>
    <row r="602" spans="29:30" x14ac:dyDescent="0.25">
      <c r="AC602">
        <v>0.78769999999999996</v>
      </c>
      <c r="AD602">
        <v>1.0104</v>
      </c>
    </row>
    <row r="603" spans="29:30" x14ac:dyDescent="0.25">
      <c r="AC603">
        <v>0.78820000000000001</v>
      </c>
      <c r="AD603">
        <v>1.0093000000000001</v>
      </c>
    </row>
    <row r="604" spans="29:30" x14ac:dyDescent="0.25">
      <c r="AC604">
        <v>0.78869999999999996</v>
      </c>
      <c r="AD604">
        <v>1.0093000000000001</v>
      </c>
    </row>
    <row r="605" spans="29:30" x14ac:dyDescent="0.25">
      <c r="AC605">
        <v>0.78920000000000001</v>
      </c>
      <c r="AD605">
        <v>1.0082</v>
      </c>
    </row>
    <row r="606" spans="29:30" x14ac:dyDescent="0.25">
      <c r="AC606">
        <v>0.78969999999999996</v>
      </c>
      <c r="AD606">
        <v>1.0101</v>
      </c>
    </row>
    <row r="607" spans="29:30" x14ac:dyDescent="0.25">
      <c r="AC607">
        <v>0.79020000000000001</v>
      </c>
      <c r="AD607">
        <v>1.0099</v>
      </c>
    </row>
    <row r="608" spans="29:30" x14ac:dyDescent="0.25">
      <c r="AC608">
        <v>0.79069999999999996</v>
      </c>
      <c r="AD608">
        <v>1.0107999999999999</v>
      </c>
    </row>
    <row r="609" spans="29:30" x14ac:dyDescent="0.25">
      <c r="AC609">
        <v>0.79120000000000001</v>
      </c>
      <c r="AD609">
        <v>1.0116000000000001</v>
      </c>
    </row>
    <row r="610" spans="29:30" x14ac:dyDescent="0.25">
      <c r="AC610">
        <v>0.79169999999999996</v>
      </c>
      <c r="AD610">
        <v>1.0122</v>
      </c>
    </row>
    <row r="611" spans="29:30" x14ac:dyDescent="0.25">
      <c r="AC611">
        <v>0.79220000000000002</v>
      </c>
      <c r="AD611">
        <v>1.0101</v>
      </c>
    </row>
    <row r="612" spans="29:30" x14ac:dyDescent="0.25">
      <c r="AC612">
        <v>0.79269999999999996</v>
      </c>
      <c r="AD612">
        <v>1.0098</v>
      </c>
    </row>
    <row r="613" spans="29:30" x14ac:dyDescent="0.25">
      <c r="AC613">
        <v>0.79320000000000002</v>
      </c>
      <c r="AD613">
        <v>1.0096000000000001</v>
      </c>
    </row>
    <row r="614" spans="29:30" x14ac:dyDescent="0.25">
      <c r="AC614">
        <v>0.79369999999999996</v>
      </c>
      <c r="AD614">
        <v>1.0116000000000001</v>
      </c>
    </row>
    <row r="615" spans="29:30" x14ac:dyDescent="0.25">
      <c r="AC615">
        <v>0.79420000000000002</v>
      </c>
      <c r="AD615">
        <v>1.0141</v>
      </c>
    </row>
    <row r="616" spans="29:30" x14ac:dyDescent="0.25">
      <c r="AC616">
        <v>0.79469999999999996</v>
      </c>
      <c r="AD616">
        <v>1.0165</v>
      </c>
    </row>
    <row r="617" spans="29:30" x14ac:dyDescent="0.25">
      <c r="AC617">
        <v>0.79520000000000002</v>
      </c>
      <c r="AD617">
        <v>1.0175000000000001</v>
      </c>
    </row>
    <row r="618" spans="29:30" x14ac:dyDescent="0.25">
      <c r="AC618">
        <v>0.79569999999999996</v>
      </c>
      <c r="AD618">
        <v>1.016</v>
      </c>
    </row>
    <row r="619" spans="29:30" x14ac:dyDescent="0.25">
      <c r="AC619">
        <v>0.79620000000000002</v>
      </c>
      <c r="AD619">
        <v>1.0145</v>
      </c>
    </row>
    <row r="620" spans="29:30" x14ac:dyDescent="0.25">
      <c r="AC620">
        <v>0.79669999999999996</v>
      </c>
      <c r="AD620">
        <v>1.0125999999999999</v>
      </c>
    </row>
    <row r="621" spans="29:30" x14ac:dyDescent="0.25">
      <c r="AC621">
        <v>0.79710000000000003</v>
      </c>
      <c r="AD621">
        <v>1.0135000000000001</v>
      </c>
    </row>
    <row r="622" spans="29:30" x14ac:dyDescent="0.25">
      <c r="AC622">
        <v>0.79759999999999998</v>
      </c>
      <c r="AD622">
        <v>1.0128999999999999</v>
      </c>
    </row>
    <row r="623" spans="29:30" x14ac:dyDescent="0.25">
      <c r="AC623">
        <v>0.79810000000000003</v>
      </c>
      <c r="AD623">
        <v>1.0119</v>
      </c>
    </row>
    <row r="624" spans="29:30" x14ac:dyDescent="0.25">
      <c r="AC624">
        <v>0.79859999999999998</v>
      </c>
      <c r="AD624">
        <v>1.012</v>
      </c>
    </row>
    <row r="625" spans="29:30" x14ac:dyDescent="0.25">
      <c r="AC625">
        <v>0.79910000000000003</v>
      </c>
      <c r="AD625">
        <v>1.0123</v>
      </c>
    </row>
    <row r="626" spans="29:30" x14ac:dyDescent="0.25">
      <c r="AC626">
        <v>0.79959999999999998</v>
      </c>
      <c r="AD626">
        <v>1.008</v>
      </c>
    </row>
    <row r="627" spans="29:30" x14ac:dyDescent="0.25">
      <c r="AC627">
        <v>0.80010000000000003</v>
      </c>
      <c r="AD627">
        <v>1.0079</v>
      </c>
    </row>
    <row r="628" spans="29:30" x14ac:dyDescent="0.25">
      <c r="AC628">
        <v>0.80059999999999998</v>
      </c>
      <c r="AD628">
        <v>1.0075000000000001</v>
      </c>
    </row>
    <row r="629" spans="29:30" x14ac:dyDescent="0.25">
      <c r="AC629">
        <v>0.80110000000000003</v>
      </c>
      <c r="AD629">
        <v>1.0076000000000001</v>
      </c>
    </row>
    <row r="630" spans="29:30" x14ac:dyDescent="0.25">
      <c r="AC630">
        <v>0.80159999999999998</v>
      </c>
      <c r="AD630">
        <v>1.0076000000000001</v>
      </c>
    </row>
    <row r="631" spans="29:30" x14ac:dyDescent="0.25">
      <c r="AC631">
        <v>0.80210000000000004</v>
      </c>
      <c r="AD631">
        <v>1.0092000000000001</v>
      </c>
    </row>
    <row r="632" spans="29:30" x14ac:dyDescent="0.25">
      <c r="AC632">
        <v>0.80259999999999998</v>
      </c>
      <c r="AD632">
        <v>1.0068999999999999</v>
      </c>
    </row>
    <row r="633" spans="29:30" x14ac:dyDescent="0.25">
      <c r="AC633">
        <v>0.80310000000000004</v>
      </c>
      <c r="AD633">
        <v>1.0081</v>
      </c>
    </row>
    <row r="634" spans="29:30" x14ac:dyDescent="0.25">
      <c r="AC634">
        <v>0.80359999999999998</v>
      </c>
      <c r="AD634">
        <v>1.0069999999999999</v>
      </c>
    </row>
    <row r="635" spans="29:30" x14ac:dyDescent="0.25">
      <c r="AC635">
        <v>0.80410000000000004</v>
      </c>
      <c r="AD635">
        <v>1.0057</v>
      </c>
    </row>
    <row r="636" spans="29:30" x14ac:dyDescent="0.25">
      <c r="AC636">
        <v>0.80459999999999998</v>
      </c>
      <c r="AD636">
        <v>1.0056</v>
      </c>
    </row>
    <row r="637" spans="29:30" x14ac:dyDescent="0.25">
      <c r="AC637">
        <v>0.80510000000000004</v>
      </c>
      <c r="AD637">
        <v>1.0088999999999999</v>
      </c>
    </row>
    <row r="638" spans="29:30" x14ac:dyDescent="0.25">
      <c r="AC638">
        <v>0.80559999999999998</v>
      </c>
      <c r="AD638">
        <v>1.0103</v>
      </c>
    </row>
    <row r="639" spans="29:30" x14ac:dyDescent="0.25">
      <c r="AC639">
        <v>0.80610000000000004</v>
      </c>
      <c r="AD639">
        <v>1.0122</v>
      </c>
    </row>
    <row r="640" spans="29:30" x14ac:dyDescent="0.25">
      <c r="AC640">
        <v>0.80659999999999998</v>
      </c>
      <c r="AD640">
        <v>1.0146999999999999</v>
      </c>
    </row>
    <row r="641" spans="29:30" x14ac:dyDescent="0.25">
      <c r="AC641">
        <v>0.80710000000000004</v>
      </c>
      <c r="AD641">
        <v>1.0149999999999999</v>
      </c>
    </row>
    <row r="642" spans="29:30" x14ac:dyDescent="0.25">
      <c r="AC642">
        <v>0.80759999999999998</v>
      </c>
      <c r="AD642">
        <v>1.0146999999999999</v>
      </c>
    </row>
    <row r="643" spans="29:30" x14ac:dyDescent="0.25">
      <c r="AC643">
        <v>0.80810000000000004</v>
      </c>
      <c r="AD643">
        <v>1.0138</v>
      </c>
    </row>
    <row r="644" spans="29:30" x14ac:dyDescent="0.25">
      <c r="AC644">
        <v>0.80859999999999999</v>
      </c>
      <c r="AD644">
        <v>1.0108999999999999</v>
      </c>
    </row>
    <row r="645" spans="29:30" x14ac:dyDescent="0.25">
      <c r="AC645">
        <v>0.80910000000000004</v>
      </c>
      <c r="AD645">
        <v>1.01</v>
      </c>
    </row>
    <row r="646" spans="29:30" x14ac:dyDescent="0.25">
      <c r="AC646">
        <v>0.80959999999999999</v>
      </c>
      <c r="AD646">
        <v>1.0102</v>
      </c>
    </row>
    <row r="647" spans="29:30" x14ac:dyDescent="0.25">
      <c r="AC647">
        <v>0.81010000000000004</v>
      </c>
      <c r="AD647">
        <v>1.0084</v>
      </c>
    </row>
    <row r="648" spans="29:30" x14ac:dyDescent="0.25">
      <c r="AC648">
        <v>0.8105</v>
      </c>
      <c r="AD648">
        <v>1.0087999999999999</v>
      </c>
    </row>
    <row r="649" spans="29:30" x14ac:dyDescent="0.25">
      <c r="AC649">
        <v>0.81100000000000005</v>
      </c>
      <c r="AD649">
        <v>1.0105</v>
      </c>
    </row>
    <row r="650" spans="29:30" x14ac:dyDescent="0.25">
      <c r="AC650">
        <v>0.8115</v>
      </c>
      <c r="AD650">
        <v>1.0091000000000001</v>
      </c>
    </row>
    <row r="651" spans="29:30" x14ac:dyDescent="0.25">
      <c r="AC651">
        <v>0.81200000000000006</v>
      </c>
      <c r="AD651">
        <v>1.0093000000000001</v>
      </c>
    </row>
    <row r="652" spans="29:30" x14ac:dyDescent="0.25">
      <c r="AC652">
        <v>0.8125</v>
      </c>
      <c r="AD652">
        <v>1.0102</v>
      </c>
    </row>
    <row r="653" spans="29:30" x14ac:dyDescent="0.25">
      <c r="AC653">
        <v>0.81299999999999994</v>
      </c>
      <c r="AD653">
        <v>1.0114000000000001</v>
      </c>
    </row>
    <row r="654" spans="29:30" x14ac:dyDescent="0.25">
      <c r="AC654">
        <v>0.8135</v>
      </c>
      <c r="AD654">
        <v>1.0114000000000001</v>
      </c>
    </row>
    <row r="655" spans="29:30" x14ac:dyDescent="0.25">
      <c r="AC655">
        <v>0.81399999999999995</v>
      </c>
      <c r="AD655">
        <v>1.01</v>
      </c>
    </row>
    <row r="656" spans="29:30" x14ac:dyDescent="0.25">
      <c r="AC656">
        <v>0.8145</v>
      </c>
      <c r="AD656">
        <v>1.0105999999999999</v>
      </c>
    </row>
    <row r="657" spans="29:30" x14ac:dyDescent="0.25">
      <c r="AC657">
        <v>0.81499999999999995</v>
      </c>
      <c r="AD657">
        <v>1.0109999999999999</v>
      </c>
    </row>
    <row r="658" spans="29:30" x14ac:dyDescent="0.25">
      <c r="AC658">
        <v>0.8155</v>
      </c>
      <c r="AD658">
        <v>1.0098</v>
      </c>
    </row>
    <row r="659" spans="29:30" x14ac:dyDescent="0.25">
      <c r="AC659">
        <v>0.81599999999999995</v>
      </c>
      <c r="AD659">
        <v>1.0116000000000001</v>
      </c>
    </row>
    <row r="660" spans="29:30" x14ac:dyDescent="0.25">
      <c r="AC660">
        <v>0.8165</v>
      </c>
      <c r="AD660">
        <v>1.014</v>
      </c>
    </row>
    <row r="661" spans="29:30" x14ac:dyDescent="0.25">
      <c r="AC661">
        <v>0.81699999999999995</v>
      </c>
      <c r="AD661">
        <v>1.0139</v>
      </c>
    </row>
    <row r="662" spans="29:30" x14ac:dyDescent="0.25">
      <c r="AC662">
        <v>0.8175</v>
      </c>
      <c r="AD662">
        <v>1.0129999999999999</v>
      </c>
    </row>
    <row r="663" spans="29:30" x14ac:dyDescent="0.25">
      <c r="AC663">
        <v>0.81799999999999995</v>
      </c>
      <c r="AD663">
        <v>1.0121</v>
      </c>
    </row>
    <row r="664" spans="29:30" x14ac:dyDescent="0.25">
      <c r="AC664">
        <v>0.81850000000000001</v>
      </c>
      <c r="AD664">
        <v>1.0099</v>
      </c>
    </row>
    <row r="665" spans="29:30" x14ac:dyDescent="0.25">
      <c r="AC665">
        <v>0.81899999999999995</v>
      </c>
      <c r="AD665">
        <v>1.0089999999999999</v>
      </c>
    </row>
    <row r="666" spans="29:30" x14ac:dyDescent="0.25">
      <c r="AC666">
        <v>0.81950000000000001</v>
      </c>
      <c r="AD666">
        <v>1.0089999999999999</v>
      </c>
    </row>
    <row r="667" spans="29:30" x14ac:dyDescent="0.25">
      <c r="AC667">
        <v>0.82</v>
      </c>
      <c r="AD667">
        <v>1.0113000000000001</v>
      </c>
    </row>
    <row r="668" spans="29:30" x14ac:dyDescent="0.25">
      <c r="AC668">
        <v>0.82050000000000001</v>
      </c>
      <c r="AD668">
        <v>1.0135000000000001</v>
      </c>
    </row>
    <row r="669" spans="29:30" x14ac:dyDescent="0.25">
      <c r="AC669">
        <v>0.82099999999999995</v>
      </c>
      <c r="AD669">
        <v>1.0154000000000001</v>
      </c>
    </row>
    <row r="670" spans="29:30" x14ac:dyDescent="0.25">
      <c r="AC670">
        <v>0.82150000000000001</v>
      </c>
      <c r="AD670">
        <v>1.0192000000000001</v>
      </c>
    </row>
    <row r="671" spans="29:30" x14ac:dyDescent="0.25">
      <c r="AC671">
        <v>0.82199999999999995</v>
      </c>
      <c r="AD671">
        <v>1.0194000000000001</v>
      </c>
    </row>
    <row r="672" spans="29:30" x14ac:dyDescent="0.25">
      <c r="AC672">
        <v>0.82250000000000001</v>
      </c>
      <c r="AD672">
        <v>1.0165</v>
      </c>
    </row>
    <row r="673" spans="29:30" x14ac:dyDescent="0.25">
      <c r="AC673">
        <v>0.82299999999999995</v>
      </c>
      <c r="AD673">
        <v>1.0148999999999999</v>
      </c>
    </row>
    <row r="674" spans="29:30" x14ac:dyDescent="0.25">
      <c r="AC674">
        <v>0.82340000000000002</v>
      </c>
      <c r="AD674">
        <v>1.0147999999999999</v>
      </c>
    </row>
    <row r="675" spans="29:30" x14ac:dyDescent="0.25">
      <c r="AC675">
        <v>0.82389999999999997</v>
      </c>
      <c r="AD675">
        <v>1.0114000000000001</v>
      </c>
    </row>
    <row r="676" spans="29:30" x14ac:dyDescent="0.25">
      <c r="AC676">
        <v>0.82440000000000002</v>
      </c>
      <c r="AD676">
        <v>1.0095000000000001</v>
      </c>
    </row>
    <row r="677" spans="29:30" x14ac:dyDescent="0.25">
      <c r="AC677">
        <v>0.82489999999999997</v>
      </c>
      <c r="AD677">
        <v>1.0121</v>
      </c>
    </row>
    <row r="678" spans="29:30" x14ac:dyDescent="0.25">
      <c r="AC678">
        <v>0.82540000000000002</v>
      </c>
      <c r="AD678">
        <v>1.0142</v>
      </c>
    </row>
    <row r="679" spans="29:30" x14ac:dyDescent="0.25">
      <c r="AC679">
        <v>0.82589999999999997</v>
      </c>
      <c r="AD679">
        <v>1.0116000000000001</v>
      </c>
    </row>
    <row r="680" spans="29:30" x14ac:dyDescent="0.25">
      <c r="AC680">
        <v>0.82640000000000002</v>
      </c>
      <c r="AD680">
        <v>1.0106999999999999</v>
      </c>
    </row>
    <row r="681" spans="29:30" x14ac:dyDescent="0.25">
      <c r="AC681">
        <v>0.82689999999999997</v>
      </c>
      <c r="AD681">
        <v>1.0118</v>
      </c>
    </row>
    <row r="682" spans="29:30" x14ac:dyDescent="0.25">
      <c r="AC682">
        <v>0.82740000000000002</v>
      </c>
      <c r="AD682">
        <v>1.0112000000000001</v>
      </c>
    </row>
    <row r="683" spans="29:30" x14ac:dyDescent="0.25">
      <c r="AC683">
        <v>0.82789999999999997</v>
      </c>
      <c r="AD683">
        <v>1.0089999999999999</v>
      </c>
    </row>
    <row r="684" spans="29:30" x14ac:dyDescent="0.25">
      <c r="AC684">
        <v>0.82840000000000003</v>
      </c>
      <c r="AD684">
        <v>1.0111000000000001</v>
      </c>
    </row>
    <row r="685" spans="29:30" x14ac:dyDescent="0.25">
      <c r="AC685">
        <v>0.82889999999999997</v>
      </c>
      <c r="AD685">
        <v>1.0128999999999999</v>
      </c>
    </row>
    <row r="686" spans="29:30" x14ac:dyDescent="0.25">
      <c r="AC686">
        <v>0.82940000000000003</v>
      </c>
      <c r="AD686">
        <v>1.0134000000000001</v>
      </c>
    </row>
    <row r="687" spans="29:30" x14ac:dyDescent="0.25">
      <c r="AC687">
        <v>0.82989999999999997</v>
      </c>
      <c r="AD687">
        <v>1.0125999999999999</v>
      </c>
    </row>
    <row r="688" spans="29:30" x14ac:dyDescent="0.25">
      <c r="AC688">
        <v>0.83040000000000003</v>
      </c>
      <c r="AD688">
        <v>1.0127999999999999</v>
      </c>
    </row>
    <row r="689" spans="29:30" x14ac:dyDescent="0.25">
      <c r="AC689">
        <v>0.83089999999999997</v>
      </c>
      <c r="AD689">
        <v>1.0116000000000001</v>
      </c>
    </row>
    <row r="690" spans="29:30" x14ac:dyDescent="0.25">
      <c r="AC690">
        <v>0.83140000000000003</v>
      </c>
      <c r="AD690">
        <v>1.014</v>
      </c>
    </row>
    <row r="691" spans="29:30" x14ac:dyDescent="0.25">
      <c r="AC691">
        <v>0.83189999999999997</v>
      </c>
      <c r="AD691">
        <v>1.0161</v>
      </c>
    </row>
    <row r="692" spans="29:30" x14ac:dyDescent="0.25">
      <c r="AC692">
        <v>0.83240000000000003</v>
      </c>
      <c r="AD692">
        <v>1.0163</v>
      </c>
    </row>
    <row r="693" spans="29:30" x14ac:dyDescent="0.25">
      <c r="AC693">
        <v>0.83289999999999997</v>
      </c>
      <c r="AD693">
        <v>1.0178</v>
      </c>
    </row>
    <row r="694" spans="29:30" x14ac:dyDescent="0.25">
      <c r="AC694">
        <v>0.83340000000000003</v>
      </c>
      <c r="AD694">
        <v>1.0202</v>
      </c>
    </row>
    <row r="695" spans="29:30" x14ac:dyDescent="0.25">
      <c r="AC695">
        <v>0.83389999999999997</v>
      </c>
      <c r="AD695">
        <v>1.0183</v>
      </c>
    </row>
    <row r="696" spans="29:30" x14ac:dyDescent="0.25">
      <c r="AC696">
        <v>0.83440000000000003</v>
      </c>
      <c r="AD696">
        <v>1.0146999999999999</v>
      </c>
    </row>
    <row r="697" spans="29:30" x14ac:dyDescent="0.25">
      <c r="AC697">
        <v>0.83489999999999998</v>
      </c>
      <c r="AD697">
        <v>1.0148999999999999</v>
      </c>
    </row>
    <row r="698" spans="29:30" x14ac:dyDescent="0.25">
      <c r="AC698">
        <v>0.83540000000000003</v>
      </c>
      <c r="AD698">
        <v>1.0157</v>
      </c>
    </row>
    <row r="699" spans="29:30" x14ac:dyDescent="0.25">
      <c r="AC699">
        <v>0.83589999999999998</v>
      </c>
      <c r="AD699">
        <v>1.0137</v>
      </c>
    </row>
    <row r="700" spans="29:30" x14ac:dyDescent="0.25">
      <c r="AC700">
        <v>0.83640000000000003</v>
      </c>
      <c r="AD700">
        <v>1.0146999999999999</v>
      </c>
    </row>
    <row r="701" spans="29:30" x14ac:dyDescent="0.25">
      <c r="AC701">
        <v>0.83679999999999999</v>
      </c>
      <c r="AD701">
        <v>1.0182</v>
      </c>
    </row>
    <row r="702" spans="29:30" x14ac:dyDescent="0.25">
      <c r="AC702">
        <v>0.83730000000000004</v>
      </c>
      <c r="AD702">
        <v>1.0185</v>
      </c>
    </row>
    <row r="703" spans="29:30" x14ac:dyDescent="0.25">
      <c r="AC703">
        <v>0.83779999999999999</v>
      </c>
      <c r="AD703">
        <v>1.0155000000000001</v>
      </c>
    </row>
    <row r="704" spans="29:30" x14ac:dyDescent="0.25">
      <c r="AC704">
        <v>0.83830000000000005</v>
      </c>
      <c r="AD704">
        <v>1.0153000000000001</v>
      </c>
    </row>
    <row r="705" spans="29:30" x14ac:dyDescent="0.25">
      <c r="AC705">
        <v>0.83879999999999999</v>
      </c>
      <c r="AD705">
        <v>1.0116000000000001</v>
      </c>
    </row>
    <row r="706" spans="29:30" x14ac:dyDescent="0.25">
      <c r="AC706">
        <v>0.83930000000000005</v>
      </c>
      <c r="AD706">
        <v>1.0095000000000001</v>
      </c>
    </row>
    <row r="707" spans="29:30" x14ac:dyDescent="0.25">
      <c r="AC707">
        <v>0.83979999999999999</v>
      </c>
      <c r="AD707">
        <v>1.008</v>
      </c>
    </row>
    <row r="708" spans="29:30" x14ac:dyDescent="0.25">
      <c r="AC708">
        <v>0.84030000000000005</v>
      </c>
      <c r="AD708">
        <v>1.0087999999999999</v>
      </c>
    </row>
    <row r="709" spans="29:30" x14ac:dyDescent="0.25">
      <c r="AC709">
        <v>0.84079999999999999</v>
      </c>
      <c r="AD709">
        <v>1.0116000000000001</v>
      </c>
    </row>
    <row r="710" spans="29:30" x14ac:dyDescent="0.25">
      <c r="AC710">
        <v>0.84130000000000005</v>
      </c>
      <c r="AD710">
        <v>1.0148999999999999</v>
      </c>
    </row>
    <row r="711" spans="29:30" x14ac:dyDescent="0.25">
      <c r="AC711">
        <v>0.84179999999999999</v>
      </c>
      <c r="AD711">
        <v>1.0188999999999999</v>
      </c>
    </row>
    <row r="712" spans="29:30" x14ac:dyDescent="0.25">
      <c r="AC712">
        <v>0.84230000000000005</v>
      </c>
      <c r="AD712">
        <v>1.0185</v>
      </c>
    </row>
    <row r="713" spans="29:30" x14ac:dyDescent="0.25">
      <c r="AC713">
        <v>0.84279999999999999</v>
      </c>
      <c r="AD713">
        <v>1.0181</v>
      </c>
    </row>
    <row r="714" spans="29:30" x14ac:dyDescent="0.25">
      <c r="AC714">
        <v>0.84330000000000005</v>
      </c>
      <c r="AD714">
        <v>1.0149999999999999</v>
      </c>
    </row>
    <row r="715" spans="29:30" x14ac:dyDescent="0.25">
      <c r="AC715">
        <v>0.84379999999999999</v>
      </c>
      <c r="AD715">
        <v>1.0130999999999999</v>
      </c>
    </row>
    <row r="716" spans="29:30" x14ac:dyDescent="0.25">
      <c r="AC716">
        <v>0.84430000000000005</v>
      </c>
      <c r="AD716">
        <v>1.0102</v>
      </c>
    </row>
    <row r="717" spans="29:30" x14ac:dyDescent="0.25">
      <c r="AC717">
        <v>0.8448</v>
      </c>
      <c r="AD717">
        <v>1.0119</v>
      </c>
    </row>
    <row r="718" spans="29:30" x14ac:dyDescent="0.25">
      <c r="AC718">
        <v>0.84530000000000005</v>
      </c>
      <c r="AD718">
        <v>1.0144</v>
      </c>
    </row>
    <row r="719" spans="29:30" x14ac:dyDescent="0.25">
      <c r="AC719">
        <v>0.8458</v>
      </c>
      <c r="AD719">
        <v>1.0172000000000001</v>
      </c>
    </row>
    <row r="720" spans="29:30" x14ac:dyDescent="0.25">
      <c r="AC720">
        <v>0.84630000000000005</v>
      </c>
      <c r="AD720">
        <v>1.0203</v>
      </c>
    </row>
    <row r="721" spans="29:30" x14ac:dyDescent="0.25">
      <c r="AC721">
        <v>0.8468</v>
      </c>
      <c r="AD721">
        <v>1.0196000000000001</v>
      </c>
    </row>
    <row r="722" spans="29:30" x14ac:dyDescent="0.25">
      <c r="AC722">
        <v>0.84730000000000005</v>
      </c>
      <c r="AD722">
        <v>1.0189999999999999</v>
      </c>
    </row>
    <row r="723" spans="29:30" x14ac:dyDescent="0.25">
      <c r="AC723">
        <v>0.8478</v>
      </c>
      <c r="AD723">
        <v>1.0159</v>
      </c>
    </row>
    <row r="724" spans="29:30" x14ac:dyDescent="0.25">
      <c r="AC724">
        <v>0.84830000000000005</v>
      </c>
      <c r="AD724">
        <v>1.0146999999999999</v>
      </c>
    </row>
    <row r="725" spans="29:30" x14ac:dyDescent="0.25">
      <c r="AC725">
        <v>0.8488</v>
      </c>
      <c r="AD725">
        <v>1.0124</v>
      </c>
    </row>
    <row r="726" spans="29:30" x14ac:dyDescent="0.25">
      <c r="AC726">
        <v>0.84930000000000005</v>
      </c>
      <c r="AD726">
        <v>1.0126999999999999</v>
      </c>
    </row>
    <row r="727" spans="29:30" x14ac:dyDescent="0.25">
      <c r="AC727">
        <v>0.8498</v>
      </c>
      <c r="AD727">
        <v>1.0138</v>
      </c>
    </row>
    <row r="728" spans="29:30" x14ac:dyDescent="0.25">
      <c r="AC728">
        <v>0.85019999999999996</v>
      </c>
      <c r="AD728">
        <v>1.0158</v>
      </c>
    </row>
    <row r="729" spans="29:30" x14ac:dyDescent="0.25">
      <c r="AC729">
        <v>0.85070000000000001</v>
      </c>
      <c r="AD729">
        <v>1.0152000000000001</v>
      </c>
    </row>
    <row r="730" spans="29:30" x14ac:dyDescent="0.25">
      <c r="AC730">
        <v>0.85119999999999996</v>
      </c>
      <c r="AD730">
        <v>1.0129999999999999</v>
      </c>
    </row>
    <row r="731" spans="29:30" x14ac:dyDescent="0.25">
      <c r="AC731">
        <v>0.85170000000000001</v>
      </c>
      <c r="AD731">
        <v>1.0105999999999999</v>
      </c>
    </row>
    <row r="732" spans="29:30" x14ac:dyDescent="0.25">
      <c r="AC732">
        <v>0.85219999999999996</v>
      </c>
      <c r="AD732">
        <v>1.0119</v>
      </c>
    </row>
    <row r="733" spans="29:30" x14ac:dyDescent="0.25">
      <c r="AC733">
        <v>0.85270000000000001</v>
      </c>
      <c r="AD733">
        <v>1.0130999999999999</v>
      </c>
    </row>
    <row r="734" spans="29:30" x14ac:dyDescent="0.25">
      <c r="AC734">
        <v>0.85319999999999996</v>
      </c>
      <c r="AD734">
        <v>1.0154000000000001</v>
      </c>
    </row>
    <row r="735" spans="29:30" x14ac:dyDescent="0.25">
      <c r="AC735">
        <v>0.85370000000000001</v>
      </c>
      <c r="AD735">
        <v>1.0178</v>
      </c>
    </row>
    <row r="736" spans="29:30" x14ac:dyDescent="0.25">
      <c r="AC736">
        <v>0.85419999999999996</v>
      </c>
      <c r="AD736">
        <v>1.0188999999999999</v>
      </c>
    </row>
    <row r="737" spans="29:30" x14ac:dyDescent="0.25">
      <c r="AC737">
        <v>0.85470000000000002</v>
      </c>
      <c r="AD737">
        <v>1.0183</v>
      </c>
    </row>
    <row r="738" spans="29:30" x14ac:dyDescent="0.25">
      <c r="AC738">
        <v>0.85519999999999996</v>
      </c>
      <c r="AD738">
        <v>1.0204</v>
      </c>
    </row>
    <row r="739" spans="29:30" x14ac:dyDescent="0.25">
      <c r="AC739">
        <v>0.85570000000000002</v>
      </c>
      <c r="AD739">
        <v>1.0176000000000001</v>
      </c>
    </row>
    <row r="740" spans="29:30" x14ac:dyDescent="0.25">
      <c r="AC740">
        <v>0.85619999999999996</v>
      </c>
      <c r="AD740">
        <v>1.0194000000000001</v>
      </c>
    </row>
    <row r="741" spans="29:30" x14ac:dyDescent="0.25">
      <c r="AC741">
        <v>0.85670000000000002</v>
      </c>
      <c r="AD741">
        <v>1.0238</v>
      </c>
    </row>
    <row r="742" spans="29:30" x14ac:dyDescent="0.25">
      <c r="AC742">
        <v>0.85719999999999996</v>
      </c>
      <c r="AD742">
        <v>1.024</v>
      </c>
    </row>
    <row r="743" spans="29:30" x14ac:dyDescent="0.25">
      <c r="AC743">
        <v>0.85770000000000002</v>
      </c>
      <c r="AD743">
        <v>1.0239</v>
      </c>
    </row>
    <row r="744" spans="29:30" x14ac:dyDescent="0.25">
      <c r="AC744">
        <v>0.85819999999999996</v>
      </c>
      <c r="AD744">
        <v>1.0251999999999999</v>
      </c>
    </row>
    <row r="745" spans="29:30" x14ac:dyDescent="0.25">
      <c r="AC745">
        <v>0.85870000000000002</v>
      </c>
      <c r="AD745">
        <v>1.0232000000000001</v>
      </c>
    </row>
    <row r="746" spans="29:30" x14ac:dyDescent="0.25">
      <c r="AC746">
        <v>0.85919999999999996</v>
      </c>
      <c r="AD746">
        <v>1.0206</v>
      </c>
    </row>
    <row r="747" spans="29:30" x14ac:dyDescent="0.25">
      <c r="AC747">
        <v>0.85970000000000002</v>
      </c>
      <c r="AD747">
        <v>1.0197000000000001</v>
      </c>
    </row>
    <row r="748" spans="29:30" x14ac:dyDescent="0.25">
      <c r="AC748">
        <v>0.86019999999999996</v>
      </c>
      <c r="AD748">
        <v>1.0178</v>
      </c>
    </row>
    <row r="749" spans="29:30" x14ac:dyDescent="0.25">
      <c r="AC749">
        <v>0.86070000000000002</v>
      </c>
      <c r="AD749">
        <v>1.0177</v>
      </c>
    </row>
    <row r="750" spans="29:30" x14ac:dyDescent="0.25">
      <c r="AC750">
        <v>0.86119999999999997</v>
      </c>
      <c r="AD750">
        <v>1.018</v>
      </c>
    </row>
    <row r="751" spans="29:30" x14ac:dyDescent="0.25">
      <c r="AC751">
        <v>0.86170000000000002</v>
      </c>
      <c r="AD751">
        <v>1.0181</v>
      </c>
    </row>
    <row r="752" spans="29:30" x14ac:dyDescent="0.25">
      <c r="AC752">
        <v>0.86219999999999997</v>
      </c>
      <c r="AD752">
        <v>1.0187999999999999</v>
      </c>
    </row>
    <row r="753" spans="29:30" x14ac:dyDescent="0.25">
      <c r="AC753">
        <v>0.86270000000000002</v>
      </c>
      <c r="AD753">
        <v>1.0209999999999999</v>
      </c>
    </row>
    <row r="754" spans="29:30" x14ac:dyDescent="0.25">
      <c r="AC754">
        <v>0.86309999999999998</v>
      </c>
      <c r="AD754">
        <v>1.0209999999999999</v>
      </c>
    </row>
    <row r="755" spans="29:30" x14ac:dyDescent="0.25">
      <c r="AC755">
        <v>0.86360000000000003</v>
      </c>
      <c r="AD755">
        <v>1.0195000000000001</v>
      </c>
    </row>
    <row r="756" spans="29:30" x14ac:dyDescent="0.25">
      <c r="AC756">
        <v>0.86409999999999998</v>
      </c>
      <c r="AD756">
        <v>1.0168999999999999</v>
      </c>
    </row>
    <row r="757" spans="29:30" x14ac:dyDescent="0.25">
      <c r="AC757">
        <v>0.86460000000000004</v>
      </c>
      <c r="AD757">
        <v>1.0149999999999999</v>
      </c>
    </row>
    <row r="758" spans="29:30" x14ac:dyDescent="0.25">
      <c r="AC758">
        <v>0.86509999999999998</v>
      </c>
      <c r="AD758">
        <v>1.0105</v>
      </c>
    </row>
    <row r="759" spans="29:30" x14ac:dyDescent="0.25">
      <c r="AC759">
        <v>0.86560000000000004</v>
      </c>
      <c r="AD759">
        <v>1.0097</v>
      </c>
    </row>
    <row r="760" spans="29:30" x14ac:dyDescent="0.25">
      <c r="AC760">
        <v>0.86609999999999998</v>
      </c>
      <c r="AD760">
        <v>1.0119</v>
      </c>
    </row>
    <row r="761" spans="29:30" x14ac:dyDescent="0.25">
      <c r="AC761">
        <v>0.86660000000000004</v>
      </c>
      <c r="AD761">
        <v>1.0154000000000001</v>
      </c>
    </row>
    <row r="762" spans="29:30" x14ac:dyDescent="0.25">
      <c r="AC762">
        <v>0.86709999999999998</v>
      </c>
      <c r="AD762">
        <v>1.018</v>
      </c>
    </row>
    <row r="763" spans="29:30" x14ac:dyDescent="0.25">
      <c r="AC763">
        <v>0.86760000000000004</v>
      </c>
      <c r="AD763">
        <v>1.0177</v>
      </c>
    </row>
    <row r="764" spans="29:30" x14ac:dyDescent="0.25">
      <c r="AC764">
        <v>0.86809999999999998</v>
      </c>
      <c r="AD764">
        <v>1.0202</v>
      </c>
    </row>
    <row r="765" spans="29:30" x14ac:dyDescent="0.25">
      <c r="AC765">
        <v>0.86860000000000004</v>
      </c>
      <c r="AD765">
        <v>1.0246999999999999</v>
      </c>
    </row>
    <row r="766" spans="29:30" x14ac:dyDescent="0.25">
      <c r="AC766">
        <v>0.86909999999999998</v>
      </c>
      <c r="AD766">
        <v>1.0285</v>
      </c>
    </row>
    <row r="767" spans="29:30" x14ac:dyDescent="0.25">
      <c r="AC767">
        <v>0.86960000000000004</v>
      </c>
      <c r="AD767">
        <v>1.028</v>
      </c>
    </row>
    <row r="768" spans="29:30" x14ac:dyDescent="0.25">
      <c r="AC768">
        <v>0.87009999999999998</v>
      </c>
      <c r="AD768">
        <v>1.0316000000000001</v>
      </c>
    </row>
    <row r="769" spans="29:30" x14ac:dyDescent="0.25">
      <c r="AC769">
        <v>0.87060000000000004</v>
      </c>
      <c r="AD769">
        <v>1.0327999999999999</v>
      </c>
    </row>
    <row r="770" spans="29:30" x14ac:dyDescent="0.25">
      <c r="AC770">
        <v>0.87109999999999999</v>
      </c>
      <c r="AD770">
        <v>1.0311999999999999</v>
      </c>
    </row>
    <row r="771" spans="29:30" x14ac:dyDescent="0.25">
      <c r="AC771">
        <v>0.87160000000000004</v>
      </c>
      <c r="AD771">
        <v>1.0273000000000001</v>
      </c>
    </row>
    <row r="772" spans="29:30" x14ac:dyDescent="0.25">
      <c r="AC772">
        <v>0.87209999999999999</v>
      </c>
      <c r="AD772">
        <v>1.0265</v>
      </c>
    </row>
    <row r="773" spans="29:30" x14ac:dyDescent="0.25">
      <c r="AC773">
        <v>0.87260000000000004</v>
      </c>
      <c r="AD773">
        <v>1.0226999999999999</v>
      </c>
    </row>
    <row r="774" spans="29:30" x14ac:dyDescent="0.25">
      <c r="AC774">
        <v>0.87309999999999999</v>
      </c>
      <c r="AD774">
        <v>1.0201</v>
      </c>
    </row>
    <row r="775" spans="29:30" x14ac:dyDescent="0.25">
      <c r="AC775">
        <v>0.87360000000000004</v>
      </c>
      <c r="AD775">
        <v>1.016</v>
      </c>
    </row>
    <row r="776" spans="29:30" x14ac:dyDescent="0.25">
      <c r="AC776">
        <v>0.87409999999999999</v>
      </c>
      <c r="AD776">
        <v>1.0150999999999999</v>
      </c>
    </row>
    <row r="777" spans="29:30" x14ac:dyDescent="0.25">
      <c r="AC777">
        <v>0.87460000000000004</v>
      </c>
      <c r="AD777">
        <v>1.0165</v>
      </c>
    </row>
    <row r="778" spans="29:30" x14ac:dyDescent="0.25">
      <c r="AC778">
        <v>0.87509999999999999</v>
      </c>
      <c r="AD778">
        <v>1.02</v>
      </c>
    </row>
    <row r="779" spans="29:30" x14ac:dyDescent="0.25">
      <c r="AC779">
        <v>0.87560000000000004</v>
      </c>
      <c r="AD779">
        <v>1.022</v>
      </c>
    </row>
    <row r="780" spans="29:30" x14ac:dyDescent="0.25">
      <c r="AC780">
        <v>0.87609999999999999</v>
      </c>
      <c r="AD780">
        <v>1.0256000000000001</v>
      </c>
    </row>
    <row r="781" spans="29:30" x14ac:dyDescent="0.25">
      <c r="AC781">
        <v>0.87649999999999995</v>
      </c>
      <c r="AD781">
        <v>1.0257000000000001</v>
      </c>
    </row>
    <row r="782" spans="29:30" x14ac:dyDescent="0.25">
      <c r="AC782">
        <v>0.877</v>
      </c>
      <c r="AD782">
        <v>1.0238</v>
      </c>
    </row>
    <row r="783" spans="29:30" x14ac:dyDescent="0.25">
      <c r="AC783">
        <v>0.87749999999999995</v>
      </c>
      <c r="AD783">
        <v>1.0209999999999999</v>
      </c>
    </row>
    <row r="784" spans="29:30" x14ac:dyDescent="0.25">
      <c r="AC784">
        <v>0.878</v>
      </c>
      <c r="AD784">
        <v>1.0189999999999999</v>
      </c>
    </row>
    <row r="785" spans="29:30" x14ac:dyDescent="0.25">
      <c r="AC785">
        <v>0.87849999999999995</v>
      </c>
      <c r="AD785">
        <v>1.0166999999999999</v>
      </c>
    </row>
    <row r="786" spans="29:30" x14ac:dyDescent="0.25">
      <c r="AC786">
        <v>0.879</v>
      </c>
      <c r="AD786">
        <v>1.0147999999999999</v>
      </c>
    </row>
    <row r="787" spans="29:30" x14ac:dyDescent="0.25">
      <c r="AC787">
        <v>0.87949999999999995</v>
      </c>
      <c r="AD787">
        <v>1.0156000000000001</v>
      </c>
    </row>
    <row r="788" spans="29:30" x14ac:dyDescent="0.25">
      <c r="AC788">
        <v>0.88</v>
      </c>
      <c r="AD788">
        <v>1.0162</v>
      </c>
    </row>
    <row r="789" spans="29:30" x14ac:dyDescent="0.25">
      <c r="AC789">
        <v>0.88049999999999995</v>
      </c>
      <c r="AD789">
        <v>1.0153000000000001</v>
      </c>
    </row>
    <row r="790" spans="29:30" x14ac:dyDescent="0.25">
      <c r="AC790">
        <v>0.88100000000000001</v>
      </c>
      <c r="AD790">
        <v>1.0143</v>
      </c>
    </row>
    <row r="791" spans="29:30" x14ac:dyDescent="0.25">
      <c r="AC791">
        <v>0.88149999999999995</v>
      </c>
      <c r="AD791">
        <v>1.0138</v>
      </c>
    </row>
    <row r="792" spans="29:30" x14ac:dyDescent="0.25">
      <c r="AC792">
        <v>0.88200000000000001</v>
      </c>
      <c r="AD792">
        <v>1.0119</v>
      </c>
    </row>
    <row r="793" spans="29:30" x14ac:dyDescent="0.25">
      <c r="AC793">
        <v>0.88249999999999995</v>
      </c>
      <c r="AD793">
        <v>1.0130999999999999</v>
      </c>
    </row>
    <row r="794" spans="29:30" x14ac:dyDescent="0.25">
      <c r="AC794">
        <v>0.88300000000000001</v>
      </c>
      <c r="AD794">
        <v>1.0141</v>
      </c>
    </row>
    <row r="795" spans="29:30" x14ac:dyDescent="0.25">
      <c r="AC795">
        <v>0.88349999999999995</v>
      </c>
      <c r="AD795">
        <v>1.0139</v>
      </c>
    </row>
    <row r="796" spans="29:30" x14ac:dyDescent="0.25">
      <c r="AC796">
        <v>0.88400000000000001</v>
      </c>
      <c r="AD796">
        <v>1.0147999999999999</v>
      </c>
    </row>
    <row r="797" spans="29:30" x14ac:dyDescent="0.25">
      <c r="AC797">
        <v>0.88449999999999995</v>
      </c>
      <c r="AD797">
        <v>1.0175000000000001</v>
      </c>
    </row>
    <row r="798" spans="29:30" x14ac:dyDescent="0.25">
      <c r="AC798">
        <v>0.88500000000000001</v>
      </c>
      <c r="AD798">
        <v>1.0168999999999999</v>
      </c>
    </row>
    <row r="799" spans="29:30" x14ac:dyDescent="0.25">
      <c r="AC799">
        <v>0.88549999999999995</v>
      </c>
      <c r="AD799">
        <v>1.0167999999999999</v>
      </c>
    </row>
    <row r="800" spans="29:30" x14ac:dyDescent="0.25">
      <c r="AC800">
        <v>0.88600000000000001</v>
      </c>
      <c r="AD800">
        <v>1.0181</v>
      </c>
    </row>
    <row r="801" spans="29:30" x14ac:dyDescent="0.25">
      <c r="AC801">
        <v>0.88649999999999995</v>
      </c>
      <c r="AD801">
        <v>1.0197000000000001</v>
      </c>
    </row>
    <row r="802" spans="29:30" x14ac:dyDescent="0.25">
      <c r="AC802">
        <v>0.88700000000000001</v>
      </c>
      <c r="AD802">
        <v>1.0189999999999999</v>
      </c>
    </row>
    <row r="803" spans="29:30" x14ac:dyDescent="0.25">
      <c r="AC803">
        <v>0.88749999999999996</v>
      </c>
      <c r="AD803">
        <v>1.0187999999999999</v>
      </c>
    </row>
    <row r="804" spans="29:30" x14ac:dyDescent="0.25">
      <c r="AC804">
        <v>0.88800000000000001</v>
      </c>
      <c r="AD804">
        <v>1.0199</v>
      </c>
    </row>
    <row r="805" spans="29:30" x14ac:dyDescent="0.25">
      <c r="AC805">
        <v>0.88849999999999996</v>
      </c>
      <c r="AD805">
        <v>1.0208999999999999</v>
      </c>
    </row>
    <row r="806" spans="29:30" x14ac:dyDescent="0.25">
      <c r="AC806">
        <v>0.88900000000000001</v>
      </c>
      <c r="AD806">
        <v>1.0229999999999999</v>
      </c>
    </row>
    <row r="807" spans="29:30" x14ac:dyDescent="0.25">
      <c r="AC807">
        <v>0.88939999999999997</v>
      </c>
      <c r="AD807">
        <v>1.0246</v>
      </c>
    </row>
    <row r="808" spans="29:30" x14ac:dyDescent="0.25">
      <c r="AC808">
        <v>0.88990000000000002</v>
      </c>
      <c r="AD808">
        <v>1.0278</v>
      </c>
    </row>
    <row r="809" spans="29:30" x14ac:dyDescent="0.25">
      <c r="AC809">
        <v>0.89039999999999997</v>
      </c>
      <c r="AD809">
        <v>1.0279</v>
      </c>
    </row>
    <row r="810" spans="29:30" x14ac:dyDescent="0.25">
      <c r="AC810">
        <v>0.89090000000000003</v>
      </c>
      <c r="AD810">
        <v>1.0262</v>
      </c>
    </row>
    <row r="811" spans="29:30" x14ac:dyDescent="0.25">
      <c r="AC811">
        <v>0.89139999999999997</v>
      </c>
      <c r="AD811">
        <v>1.0243</v>
      </c>
    </row>
    <row r="812" spans="29:30" x14ac:dyDescent="0.25">
      <c r="AC812">
        <v>0.89190000000000003</v>
      </c>
      <c r="AD812">
        <v>1.0210999999999999</v>
      </c>
    </row>
    <row r="813" spans="29:30" x14ac:dyDescent="0.25">
      <c r="AC813">
        <v>0.89239999999999997</v>
      </c>
      <c r="AD813">
        <v>1.0181</v>
      </c>
    </row>
    <row r="814" spans="29:30" x14ac:dyDescent="0.25">
      <c r="AC814">
        <v>0.89290000000000003</v>
      </c>
      <c r="AD814">
        <v>1.0147999999999999</v>
      </c>
    </row>
    <row r="815" spans="29:30" x14ac:dyDescent="0.25">
      <c r="AC815">
        <v>0.89339999999999997</v>
      </c>
      <c r="AD815">
        <v>1.0156000000000001</v>
      </c>
    </row>
    <row r="816" spans="29:30" x14ac:dyDescent="0.25">
      <c r="AC816">
        <v>0.89390000000000003</v>
      </c>
      <c r="AD816">
        <v>1.0164</v>
      </c>
    </row>
    <row r="817" spans="29:30" x14ac:dyDescent="0.25">
      <c r="AC817">
        <v>0.89439999999999997</v>
      </c>
      <c r="AD817">
        <v>1.0223</v>
      </c>
    </row>
    <row r="818" spans="29:30" x14ac:dyDescent="0.25">
      <c r="AC818">
        <v>0.89490000000000003</v>
      </c>
      <c r="AD818">
        <v>1.0250999999999999</v>
      </c>
    </row>
    <row r="819" spans="29:30" x14ac:dyDescent="0.25">
      <c r="AC819">
        <v>0.89539999999999997</v>
      </c>
      <c r="AD819">
        <v>1.0265</v>
      </c>
    </row>
    <row r="820" spans="29:30" x14ac:dyDescent="0.25">
      <c r="AC820">
        <v>0.89590000000000003</v>
      </c>
      <c r="AD820">
        <v>1.0246999999999999</v>
      </c>
    </row>
    <row r="821" spans="29:30" x14ac:dyDescent="0.25">
      <c r="AC821">
        <v>0.89639999999999997</v>
      </c>
      <c r="AD821">
        <v>1.0215000000000001</v>
      </c>
    </row>
    <row r="822" spans="29:30" x14ac:dyDescent="0.25">
      <c r="AC822">
        <v>0.89690000000000003</v>
      </c>
      <c r="AD822">
        <v>1.0173000000000001</v>
      </c>
    </row>
    <row r="823" spans="29:30" x14ac:dyDescent="0.25">
      <c r="AC823">
        <v>0.89739999999999998</v>
      </c>
      <c r="AD823">
        <v>1.0153000000000001</v>
      </c>
    </row>
    <row r="824" spans="29:30" x14ac:dyDescent="0.25">
      <c r="AC824">
        <v>0.89790000000000003</v>
      </c>
      <c r="AD824">
        <v>1.0158</v>
      </c>
    </row>
    <row r="825" spans="29:30" x14ac:dyDescent="0.25">
      <c r="AC825">
        <v>0.89839999999999998</v>
      </c>
      <c r="AD825">
        <v>1.0202</v>
      </c>
    </row>
    <row r="826" spans="29:30" x14ac:dyDescent="0.25">
      <c r="AC826">
        <v>0.89890000000000003</v>
      </c>
      <c r="AD826">
        <v>1.0218</v>
      </c>
    </row>
    <row r="827" spans="29:30" x14ac:dyDescent="0.25">
      <c r="AC827">
        <v>0.89939999999999998</v>
      </c>
      <c r="AD827">
        <v>1.0218</v>
      </c>
    </row>
    <row r="828" spans="29:30" x14ac:dyDescent="0.25">
      <c r="AC828">
        <v>0.89990000000000003</v>
      </c>
      <c r="AD828">
        <v>1.0227999999999999</v>
      </c>
    </row>
    <row r="829" spans="29:30" x14ac:dyDescent="0.25">
      <c r="AC829">
        <v>0.90039999999999998</v>
      </c>
      <c r="AD829">
        <v>1.0262</v>
      </c>
    </row>
    <row r="830" spans="29:30" x14ac:dyDescent="0.25">
      <c r="AC830">
        <v>0.90090000000000003</v>
      </c>
      <c r="AD830">
        <v>1.0239</v>
      </c>
    </row>
    <row r="831" spans="29:30" x14ac:dyDescent="0.25">
      <c r="AC831">
        <v>0.90139999999999998</v>
      </c>
      <c r="AD831">
        <v>1.0234000000000001</v>
      </c>
    </row>
    <row r="832" spans="29:30" x14ac:dyDescent="0.25">
      <c r="AC832">
        <v>0.90190000000000003</v>
      </c>
      <c r="AD832">
        <v>1.0223</v>
      </c>
    </row>
    <row r="833" spans="29:30" x14ac:dyDescent="0.25">
      <c r="AC833">
        <v>0.90239999999999998</v>
      </c>
      <c r="AD833">
        <v>1.0225</v>
      </c>
    </row>
    <row r="834" spans="29:30" x14ac:dyDescent="0.25">
      <c r="AC834">
        <v>0.90280000000000005</v>
      </c>
      <c r="AD834">
        <v>1.0223</v>
      </c>
    </row>
    <row r="835" spans="29:30" x14ac:dyDescent="0.25">
      <c r="AC835">
        <v>0.90329999999999999</v>
      </c>
      <c r="AD835">
        <v>1.0230999999999999</v>
      </c>
    </row>
    <row r="836" spans="29:30" x14ac:dyDescent="0.25">
      <c r="AC836">
        <v>0.90380000000000005</v>
      </c>
      <c r="AD836">
        <v>1.0281</v>
      </c>
    </row>
    <row r="837" spans="29:30" x14ac:dyDescent="0.25">
      <c r="AC837">
        <v>0.90429999999999999</v>
      </c>
      <c r="AD837">
        <v>1.0299</v>
      </c>
    </row>
    <row r="838" spans="29:30" x14ac:dyDescent="0.25">
      <c r="AC838">
        <v>0.90480000000000005</v>
      </c>
      <c r="AD838">
        <v>1.0278</v>
      </c>
    </row>
    <row r="839" spans="29:30" x14ac:dyDescent="0.25">
      <c r="AC839">
        <v>0.90529999999999999</v>
      </c>
      <c r="AD839">
        <v>1.0258</v>
      </c>
    </row>
    <row r="840" spans="29:30" x14ac:dyDescent="0.25">
      <c r="AC840">
        <v>0.90580000000000005</v>
      </c>
      <c r="AD840">
        <v>1.0226999999999999</v>
      </c>
    </row>
    <row r="841" spans="29:30" x14ac:dyDescent="0.25">
      <c r="AC841">
        <v>0.90629999999999999</v>
      </c>
      <c r="AD841">
        <v>1.0165999999999999</v>
      </c>
    </row>
    <row r="842" spans="29:30" x14ac:dyDescent="0.25">
      <c r="AC842">
        <v>0.90680000000000005</v>
      </c>
      <c r="AD842">
        <v>1.0148999999999999</v>
      </c>
    </row>
    <row r="843" spans="29:30" x14ac:dyDescent="0.25">
      <c r="AC843">
        <v>0.9073</v>
      </c>
      <c r="AD843">
        <v>1.0161</v>
      </c>
    </row>
    <row r="844" spans="29:30" x14ac:dyDescent="0.25">
      <c r="AC844">
        <v>0.90780000000000005</v>
      </c>
      <c r="AD844">
        <v>1.0156000000000001</v>
      </c>
    </row>
    <row r="845" spans="29:30" x14ac:dyDescent="0.25">
      <c r="AC845">
        <v>0.9083</v>
      </c>
      <c r="AD845">
        <v>1.0175000000000001</v>
      </c>
    </row>
    <row r="846" spans="29:30" x14ac:dyDescent="0.25">
      <c r="AC846">
        <v>0.90880000000000005</v>
      </c>
      <c r="AD846">
        <v>1.0185999999999999</v>
      </c>
    </row>
    <row r="847" spans="29:30" x14ac:dyDescent="0.25">
      <c r="AC847">
        <v>0.9093</v>
      </c>
      <c r="AD847">
        <v>1.0197000000000001</v>
      </c>
    </row>
    <row r="848" spans="29:30" x14ac:dyDescent="0.25">
      <c r="AC848">
        <v>0.90980000000000005</v>
      </c>
      <c r="AD848">
        <v>1.0198</v>
      </c>
    </row>
    <row r="849" spans="29:30" x14ac:dyDescent="0.25">
      <c r="AC849">
        <v>0.9103</v>
      </c>
      <c r="AD849">
        <v>1.0185</v>
      </c>
    </row>
    <row r="850" spans="29:30" x14ac:dyDescent="0.25">
      <c r="AC850">
        <v>0.91080000000000005</v>
      </c>
      <c r="AD850">
        <v>1.0169999999999999</v>
      </c>
    </row>
    <row r="851" spans="29:30" x14ac:dyDescent="0.25">
      <c r="AC851">
        <v>0.9113</v>
      </c>
      <c r="AD851">
        <v>1.0186999999999999</v>
      </c>
    </row>
    <row r="852" spans="29:30" x14ac:dyDescent="0.25">
      <c r="AC852">
        <v>0.91180000000000005</v>
      </c>
      <c r="AD852">
        <v>1.0177</v>
      </c>
    </row>
    <row r="853" spans="29:30" x14ac:dyDescent="0.25">
      <c r="AC853">
        <v>0.9123</v>
      </c>
      <c r="AD853">
        <v>1.0157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40</v>
      </c>
      <c r="C1" s="79"/>
      <c r="D1" s="77"/>
      <c r="F1" s="42">
        <v>11.74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20148.900000000001</v>
      </c>
      <c r="E4" s="13">
        <v>3.9524541862992417E-2</v>
      </c>
      <c r="G4">
        <v>19740.899999999998</v>
      </c>
      <c r="H4" s="12">
        <v>7.6227637630177661E-2</v>
      </c>
      <c r="J4">
        <v>18838.800000000003</v>
      </c>
      <c r="K4" s="14">
        <v>3.8147423669918717E-2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257142.99999999997</v>
      </c>
      <c r="E5" s="13">
        <v>0.50441757457109115</v>
      </c>
      <c r="G5">
        <v>258972.99999999997</v>
      </c>
      <c r="H5" s="12">
        <v>0.50912189924233187</v>
      </c>
      <c r="J5">
        <v>250771</v>
      </c>
      <c r="K5" s="14">
        <v>0.50779601572972721</v>
      </c>
      <c r="N5" s="9">
        <v>890</v>
      </c>
      <c r="O5" s="10">
        <v>2644</v>
      </c>
      <c r="P5" s="10">
        <v>2538</v>
      </c>
      <c r="Q5" s="10">
        <v>2891</v>
      </c>
      <c r="R5" s="49">
        <v>2220</v>
      </c>
    </row>
    <row r="6" spans="1:18" x14ac:dyDescent="0.25">
      <c r="A6" t="s">
        <v>4</v>
      </c>
      <c r="B6" s="30">
        <v>0.54481999999999997</v>
      </c>
      <c r="D6">
        <v>509782</v>
      </c>
      <c r="E6" s="13">
        <v>1</v>
      </c>
      <c r="G6">
        <v>508666</v>
      </c>
      <c r="H6" s="12">
        <v>1</v>
      </c>
      <c r="J6">
        <v>493842.00000000006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950932.5</v>
      </c>
      <c r="E7" s="13">
        <v>1.8653708840249361</v>
      </c>
      <c r="G7">
        <v>938224.5</v>
      </c>
      <c r="H7" s="12">
        <v>1.8444804645877648</v>
      </c>
      <c r="J7">
        <v>898909.5</v>
      </c>
      <c r="K7" s="14">
        <v>1.8202370393769665</v>
      </c>
    </row>
    <row r="8" spans="1:18" ht="15.75" thickBot="1" x14ac:dyDescent="0.3">
      <c r="A8" t="s">
        <v>5</v>
      </c>
      <c r="B8" s="10">
        <v>0.79708000000000001</v>
      </c>
      <c r="D8">
        <v>636112.5</v>
      </c>
      <c r="E8" s="13">
        <v>1.2478127905653789</v>
      </c>
      <c r="G8">
        <v>621148.5</v>
      </c>
      <c r="H8" s="12">
        <v>1.2211323343805169</v>
      </c>
      <c r="J8">
        <v>608242.5</v>
      </c>
      <c r="K8" s="14">
        <v>1.2316540512957583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90" zoomScaleNormal="90" zoomScaleSheetLayoutView="50"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11.53</v>
      </c>
      <c r="F4" s="30">
        <v>51.1</v>
      </c>
      <c r="G4" s="30">
        <v>34.020000000000003</v>
      </c>
      <c r="H4" s="30">
        <v>22.03</v>
      </c>
      <c r="I4" s="30">
        <v>40.07</v>
      </c>
      <c r="J4" s="30"/>
      <c r="K4" s="30" t="s">
        <v>41</v>
      </c>
      <c r="L4" s="30">
        <v>-20.130000000000003</v>
      </c>
      <c r="M4" s="30">
        <v>-208.00000000000003</v>
      </c>
      <c r="N4" s="30">
        <v>-97.489999999999981</v>
      </c>
      <c r="O4" s="30">
        <v>-35.11</v>
      </c>
      <c r="P4" s="30">
        <v>-23.619999999999997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31.66</v>
      </c>
      <c r="F5" s="30">
        <v>259.10000000000002</v>
      </c>
      <c r="G5" s="30">
        <v>131.51</v>
      </c>
      <c r="H5" s="30">
        <v>57.14</v>
      </c>
      <c r="I5" s="30">
        <v>63.69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6.66</v>
      </c>
      <c r="F11" s="30">
        <v>29.5</v>
      </c>
      <c r="G11" s="30">
        <v>19.64</v>
      </c>
      <c r="H11" s="30">
        <v>12.72</v>
      </c>
      <c r="I11" s="30">
        <v>23.13</v>
      </c>
      <c r="J11" s="30"/>
      <c r="K11" s="30" t="s">
        <v>41</v>
      </c>
      <c r="L11" s="30">
        <v>-11.620000000000001</v>
      </c>
      <c r="M11" s="30">
        <v>-120.09</v>
      </c>
      <c r="N11" s="30">
        <v>-56.290000000000006</v>
      </c>
      <c r="O11" s="30">
        <v>-20.270000000000003</v>
      </c>
      <c r="P11" s="30">
        <v>-13.640000000000004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18.28</v>
      </c>
      <c r="F12" s="10">
        <v>149.59</v>
      </c>
      <c r="G12" s="10">
        <v>75.930000000000007</v>
      </c>
      <c r="H12" s="10">
        <v>32.99</v>
      </c>
      <c r="I12" s="10">
        <v>36.770000000000003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199.74</v>
      </c>
      <c r="F16" s="30">
        <v>1252.94</v>
      </c>
      <c r="G16" s="30">
        <v>3795.23</v>
      </c>
      <c r="H16" s="30">
        <v>9926.1200000000008</v>
      </c>
      <c r="I16" s="30">
        <v>5418.57</v>
      </c>
      <c r="J16" s="30"/>
      <c r="K16" s="30" t="s">
        <v>41</v>
      </c>
      <c r="L16" s="30">
        <v>-470.65999999999997</v>
      </c>
      <c r="M16" s="30">
        <v>-3052.56</v>
      </c>
      <c r="N16" s="30">
        <v>-5103.08</v>
      </c>
      <c r="O16" s="30">
        <v>-17195.690000000002</v>
      </c>
      <c r="P16" s="30">
        <v>-8529.09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670.4</v>
      </c>
      <c r="F17" s="30">
        <v>4305.5</v>
      </c>
      <c r="G17" s="30">
        <v>8898.31</v>
      </c>
      <c r="H17" s="30">
        <v>27121.81</v>
      </c>
      <c r="I17" s="30">
        <v>13947.66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115.32</v>
      </c>
      <c r="F23" s="30">
        <v>723.39</v>
      </c>
      <c r="G23" s="30">
        <v>2191.1799999999998</v>
      </c>
      <c r="H23" s="30">
        <v>5730.85</v>
      </c>
      <c r="I23" s="30">
        <v>3128.41</v>
      </c>
      <c r="J23" s="30"/>
      <c r="K23" s="30" t="s">
        <v>41</v>
      </c>
      <c r="L23" s="51">
        <v>-271.74</v>
      </c>
      <c r="M23" s="30">
        <v>-1762.3900000000003</v>
      </c>
      <c r="N23" s="30">
        <v>-2946.2599999999998</v>
      </c>
      <c r="O23" s="30">
        <v>-9927.93</v>
      </c>
      <c r="P23" s="30">
        <v>-4924.2700000000004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387.06</v>
      </c>
      <c r="F24" s="10">
        <v>2485.7800000000002</v>
      </c>
      <c r="G24" s="10">
        <v>5137.4399999999996</v>
      </c>
      <c r="H24" s="10">
        <v>15658.78</v>
      </c>
      <c r="I24" s="10">
        <v>8052.68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F899-1C3D-4C2F-A709-C674F80497C3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87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0.88761552399153332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1.0024648419195645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0.97573206447582939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0.96903780856718102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4.5100000000000001E-2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B14" t="s">
        <v>54</v>
      </c>
      <c r="C14" t="s">
        <v>56</v>
      </c>
      <c r="D14" t="s">
        <v>88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3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54</v>
      </c>
      <c r="C18" t="s">
        <v>89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3</v>
      </c>
      <c r="C19" t="s">
        <v>57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58</v>
      </c>
      <c r="F21" s="92"/>
      <c r="G21" s="92"/>
      <c r="H21" s="92"/>
      <c r="I21" s="54">
        <f>I28</f>
        <v>1</v>
      </c>
      <c r="U21" s="92" t="s">
        <v>58</v>
      </c>
      <c r="V21" s="92"/>
      <c r="W21" s="92"/>
      <c r="X21" s="92"/>
      <c r="Y21" s="54">
        <f>Y28</f>
        <v>1</v>
      </c>
      <c r="AK21" s="92" t="s">
        <v>59</v>
      </c>
      <c r="AL21" s="92"/>
      <c r="AM21" s="92"/>
      <c r="AN21" s="92"/>
      <c r="AO21" s="54">
        <f>AO28</f>
        <v>1</v>
      </c>
      <c r="BA21" s="92" t="s">
        <v>60</v>
      </c>
      <c r="BB21" s="92"/>
      <c r="BC21" s="92"/>
      <c r="BD21" s="92"/>
      <c r="BE21" s="54">
        <f>BE28</f>
        <v>1</v>
      </c>
      <c r="BQ21" s="92" t="s">
        <v>61</v>
      </c>
      <c r="BR21" s="92"/>
      <c r="BS21" s="92"/>
      <c r="BT21" s="92"/>
      <c r="BU21" s="54">
        <f>BU28</f>
        <v>1</v>
      </c>
      <c r="CG21" s="92" t="s">
        <v>62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63</v>
      </c>
      <c r="F30" s="92"/>
      <c r="G30" s="92"/>
      <c r="H30" s="92"/>
      <c r="I30" s="54">
        <f>I37</f>
        <v>0</v>
      </c>
      <c r="U30" s="92" t="s">
        <v>63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64</v>
      </c>
      <c r="F39" s="92"/>
      <c r="G39" s="92"/>
      <c r="H39" s="92"/>
      <c r="I39" s="54">
        <f>I46</f>
        <v>0</v>
      </c>
      <c r="U39" s="92" t="s">
        <v>65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66</v>
      </c>
      <c r="F48" s="92"/>
      <c r="G48" s="92"/>
      <c r="H48" s="92"/>
      <c r="I48" s="54">
        <f>I55</f>
        <v>1</v>
      </c>
      <c r="U48" s="92" t="s">
        <v>67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68</v>
      </c>
      <c r="F57" s="92"/>
      <c r="G57" s="92"/>
      <c r="H57" s="92"/>
      <c r="I57" s="54">
        <f>I64</f>
        <v>1</v>
      </c>
      <c r="U57" s="92" t="s">
        <v>69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70</v>
      </c>
      <c r="F66" s="95"/>
      <c r="G66" s="95"/>
      <c r="H66" s="95"/>
      <c r="I66" s="54">
        <f>I73</f>
        <v>0</v>
      </c>
      <c r="U66" s="92" t="s">
        <v>71</v>
      </c>
      <c r="V66" s="92"/>
      <c r="W66" s="92"/>
      <c r="X66" s="92"/>
      <c r="Y66" s="54">
        <f>Y73</f>
        <v>0</v>
      </c>
      <c r="AK66" s="92" t="s">
        <v>72</v>
      </c>
      <c r="AL66" s="92"/>
      <c r="AM66" s="92"/>
      <c r="AN66" s="92"/>
      <c r="AO66" s="54">
        <f>AO73</f>
        <v>0</v>
      </c>
      <c r="BA66" s="92" t="s">
        <v>73</v>
      </c>
      <c r="BB66" s="92"/>
      <c r="BC66" s="92"/>
      <c r="BD66" s="92"/>
      <c r="BE66" s="54">
        <f>BE73</f>
        <v>0</v>
      </c>
      <c r="BQ66" s="92" t="s">
        <v>74</v>
      </c>
      <c r="BR66" s="92"/>
      <c r="BS66" s="92"/>
      <c r="BT66" s="92"/>
      <c r="BU66" s="54">
        <f>BU73</f>
        <v>0</v>
      </c>
      <c r="CG66" s="92" t="s">
        <v>75</v>
      </c>
      <c r="CH66" s="92"/>
      <c r="CI66" s="92"/>
      <c r="CJ66" s="92"/>
      <c r="CK66" s="54">
        <f>CK73</f>
        <v>0</v>
      </c>
      <c r="CW66" s="92" t="s">
        <v>76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77</v>
      </c>
      <c r="F75" s="92"/>
      <c r="G75" s="92"/>
      <c r="H75" s="92"/>
      <c r="I75" s="54">
        <f>I82</f>
        <v>1</v>
      </c>
      <c r="U75" s="92" t="s">
        <v>78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1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1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1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1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1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1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подходит</v>
      </c>
      <c r="I82" s="54">
        <f>IF(H82="подходит",1,0)</f>
        <v>1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1</v>
      </c>
      <c r="Y83" s="54">
        <f>Y82</f>
        <v>0</v>
      </c>
    </row>
    <row r="84" spans="5:73" x14ac:dyDescent="0.25">
      <c r="E84" s="92" t="s">
        <v>71</v>
      </c>
      <c r="F84" s="92"/>
      <c r="G84" s="92"/>
      <c r="H84" s="92"/>
      <c r="I84" s="54">
        <f>I91</f>
        <v>0</v>
      </c>
      <c r="U84" s="92" t="s">
        <v>79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80</v>
      </c>
      <c r="F93" s="92"/>
      <c r="G93" s="92"/>
      <c r="H93" s="92"/>
      <c r="I93" s="54">
        <f>I100</f>
        <v>0</v>
      </c>
      <c r="U93" s="95" t="s">
        <v>81</v>
      </c>
      <c r="V93" s="95"/>
      <c r="W93" s="95"/>
      <c r="X93" s="95"/>
      <c r="Y93" s="54" t="s">
        <v>82</v>
      </c>
      <c r="AK93" s="95" t="s">
        <v>83</v>
      </c>
      <c r="AL93" s="95"/>
      <c r="AM93" s="95"/>
      <c r="AN93" s="95"/>
      <c r="AO93" s="54" t="s">
        <v>82</v>
      </c>
      <c r="BA93" s="95" t="s">
        <v>84</v>
      </c>
      <c r="BB93" s="95"/>
      <c r="BC93" s="95"/>
      <c r="BD93" s="95"/>
      <c r="BE93" s="54" t="s">
        <v>82</v>
      </c>
      <c r="BQ93" s="92" t="s">
        <v>85</v>
      </c>
      <c r="BR93" s="92"/>
      <c r="BS93" s="92"/>
      <c r="BT93" s="92"/>
      <c r="BU93" s="54" t="s">
        <v>82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82</v>
      </c>
      <c r="AK94" s="56" t="s">
        <v>46</v>
      </c>
      <c r="AL94" s="56" t="s">
        <v>47</v>
      </c>
      <c r="AM94" s="56" t="s">
        <v>48</v>
      </c>
      <c r="AO94" s="54" t="s">
        <v>82</v>
      </c>
      <c r="BA94" s="56" t="s">
        <v>46</v>
      </c>
      <c r="BB94" s="56" t="s">
        <v>47</v>
      </c>
      <c r="BC94" s="56" t="s">
        <v>48</v>
      </c>
      <c r="BE94" s="54" t="s">
        <v>82</v>
      </c>
      <c r="BQ94" s="56" t="s">
        <v>46</v>
      </c>
      <c r="BR94" s="56" t="s">
        <v>47</v>
      </c>
      <c r="BS94" s="56" t="s">
        <v>48</v>
      </c>
      <c r="BU94" s="54" t="s">
        <v>82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82</v>
      </c>
      <c r="AK95" s="59" t="s">
        <v>2</v>
      </c>
      <c r="AL95" s="56"/>
      <c r="AM95" s="56"/>
      <c r="AN95" s="59"/>
      <c r="AO95" s="54" t="s">
        <v>82</v>
      </c>
      <c r="BA95" s="59" t="s">
        <v>2</v>
      </c>
      <c r="BB95" s="56"/>
      <c r="BC95" s="56"/>
      <c r="BD95" s="59"/>
      <c r="BE95" s="54" t="s">
        <v>82</v>
      </c>
      <c r="BQ95" s="59" t="s">
        <v>2</v>
      </c>
      <c r="BR95" s="56"/>
      <c r="BS95" s="56"/>
      <c r="BT95" s="59"/>
      <c r="BU95" s="54" t="s">
        <v>82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82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82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82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82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82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82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82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82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82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82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82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82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82</v>
      </c>
      <c r="AK100" t="s">
        <v>49</v>
      </c>
      <c r="AL100" s="56"/>
      <c r="AM100" s="56"/>
      <c r="AO100" s="54" t="s">
        <v>82</v>
      </c>
      <c r="BA100" t="s">
        <v>49</v>
      </c>
      <c r="BB100" s="56"/>
      <c r="BC100" s="56"/>
      <c r="BE100" s="54" t="s">
        <v>82</v>
      </c>
      <c r="BQ100" t="s">
        <v>49</v>
      </c>
      <c r="BR100" s="56"/>
      <c r="BS100" s="56"/>
      <c r="BU100" s="54" t="s">
        <v>82</v>
      </c>
    </row>
    <row r="101" spans="5:73" x14ac:dyDescent="0.25">
      <c r="I101" s="54">
        <f>I100</f>
        <v>0</v>
      </c>
      <c r="Y101" s="54" t="s">
        <v>82</v>
      </c>
      <c r="AO101" s="54" t="s">
        <v>82</v>
      </c>
      <c r="BE101" s="54" t="s">
        <v>82</v>
      </c>
      <c r="BU101" s="54" t="s">
        <v>82</v>
      </c>
    </row>
    <row r="102" spans="5:73" x14ac:dyDescent="0.25">
      <c r="E102" s="92" t="s">
        <v>79</v>
      </c>
      <c r="F102" s="92"/>
      <c r="G102" s="92"/>
      <c r="H102" s="92"/>
      <c r="I102" s="54">
        <f>I109</f>
        <v>0</v>
      </c>
      <c r="Y102" s="54" t="s">
        <v>82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82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82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82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82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82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82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82</v>
      </c>
    </row>
    <row r="110" spans="5:73" x14ac:dyDescent="0.25">
      <c r="I110" s="54">
        <f>I109</f>
        <v>0</v>
      </c>
      <c r="Y110" s="54" t="s">
        <v>82</v>
      </c>
    </row>
    <row r="111" spans="5:73" x14ac:dyDescent="0.25">
      <c r="E111" s="95" t="s">
        <v>86</v>
      </c>
      <c r="F111" s="95"/>
      <c r="G111" s="95"/>
      <c r="H111" s="95"/>
      <c r="I111" s="54" t="s">
        <v>82</v>
      </c>
      <c r="Y111" s="54" t="s">
        <v>82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82</v>
      </c>
      <c r="Y112" s="54" t="s">
        <v>82</v>
      </c>
    </row>
    <row r="113" spans="5:25" x14ac:dyDescent="0.25">
      <c r="E113" s="59" t="s">
        <v>2</v>
      </c>
      <c r="F113" s="56"/>
      <c r="G113" s="56"/>
      <c r="H113" s="59"/>
      <c r="I113" s="54" t="s">
        <v>82</v>
      </c>
      <c r="Y113" s="54" t="s">
        <v>82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82</v>
      </c>
      <c r="Y114" s="54" t="s">
        <v>82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82</v>
      </c>
      <c r="Y115" s="54" t="s">
        <v>82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82</v>
      </c>
      <c r="Y116" s="54" t="s">
        <v>82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82</v>
      </c>
      <c r="Y117" s="54" t="s">
        <v>82</v>
      </c>
    </row>
    <row r="118" spans="5:25" x14ac:dyDescent="0.25">
      <c r="E118" t="s">
        <v>49</v>
      </c>
      <c r="I118" s="54" t="s">
        <v>82</v>
      </c>
      <c r="Y118" s="54" t="s">
        <v>82</v>
      </c>
    </row>
    <row r="119" spans="5:25" x14ac:dyDescent="0.25">
      <c r="I119" s="54" t="s">
        <v>82</v>
      </c>
      <c r="Y119" s="54" t="s">
        <v>82</v>
      </c>
    </row>
    <row r="120" spans="5:25" x14ac:dyDescent="0.25">
      <c r="I120" s="54" t="s">
        <v>82</v>
      </c>
      <c r="Y120" s="54" t="s">
        <v>82</v>
      </c>
    </row>
    <row r="121" spans="5:25" x14ac:dyDescent="0.25">
      <c r="I121" s="54" t="s">
        <v>82</v>
      </c>
      <c r="Y121" s="54" t="s">
        <v>82</v>
      </c>
    </row>
    <row r="122" spans="5:25" x14ac:dyDescent="0.25">
      <c r="I122" s="54" t="s">
        <v>82</v>
      </c>
      <c r="Y122" s="54" t="s">
        <v>82</v>
      </c>
    </row>
    <row r="123" spans="5:25" x14ac:dyDescent="0.25">
      <c r="I123" s="54" t="s">
        <v>82</v>
      </c>
      <c r="Y123" s="54" t="s">
        <v>82</v>
      </c>
    </row>
    <row r="124" spans="5:25" x14ac:dyDescent="0.25">
      <c r="I124" s="54" t="s">
        <v>82</v>
      </c>
      <c r="Y124" s="54" t="s">
        <v>82</v>
      </c>
    </row>
    <row r="125" spans="5:25" x14ac:dyDescent="0.25">
      <c r="I125" s="54" t="s">
        <v>82</v>
      </c>
      <c r="Y125" s="54" t="s">
        <v>82</v>
      </c>
    </row>
    <row r="126" spans="5:25" x14ac:dyDescent="0.25">
      <c r="I126" s="54" t="s">
        <v>82</v>
      </c>
      <c r="Y126" s="54" t="s">
        <v>82</v>
      </c>
    </row>
    <row r="127" spans="5:25" x14ac:dyDescent="0.25">
      <c r="I127" s="54" t="s">
        <v>82</v>
      </c>
      <c r="Y127" s="54" t="s">
        <v>82</v>
      </c>
    </row>
    <row r="128" spans="5:25" x14ac:dyDescent="0.25">
      <c r="I128" s="54" t="s">
        <v>82</v>
      </c>
      <c r="Y128" s="54" t="s">
        <v>82</v>
      </c>
    </row>
    <row r="129" spans="9:25" x14ac:dyDescent="0.25">
      <c r="I129" s="54" t="s">
        <v>82</v>
      </c>
      <c r="Y129" s="54" t="s">
        <v>82</v>
      </c>
    </row>
    <row r="130" spans="9:25" x14ac:dyDescent="0.25">
      <c r="I130" s="54" t="s">
        <v>82</v>
      </c>
      <c r="Y130" s="54" t="s">
        <v>82</v>
      </c>
    </row>
    <row r="131" spans="9:25" x14ac:dyDescent="0.25">
      <c r="I131" s="54" t="s">
        <v>82</v>
      </c>
      <c r="Y131" s="54" t="s">
        <v>82</v>
      </c>
    </row>
    <row r="132" spans="9:25" x14ac:dyDescent="0.25">
      <c r="I132" s="54" t="s">
        <v>82</v>
      </c>
      <c r="Y132" s="54" t="s">
        <v>82</v>
      </c>
    </row>
    <row r="133" spans="9:25" x14ac:dyDescent="0.25">
      <c r="I133" s="54" t="s">
        <v>82</v>
      </c>
      <c r="Y133" s="54" t="s">
        <v>82</v>
      </c>
    </row>
    <row r="134" spans="9:25" x14ac:dyDescent="0.25">
      <c r="I134" s="54" t="s">
        <v>82</v>
      </c>
      <c r="Y134" s="54" t="s">
        <v>82</v>
      </c>
    </row>
    <row r="135" spans="9:25" x14ac:dyDescent="0.25">
      <c r="I135" s="54" t="s">
        <v>82</v>
      </c>
      <c r="Y135" s="54" t="s">
        <v>82</v>
      </c>
    </row>
    <row r="136" spans="9:25" x14ac:dyDescent="0.25">
      <c r="I136" s="54" t="s">
        <v>82</v>
      </c>
      <c r="Y136" s="54" t="s">
        <v>82</v>
      </c>
    </row>
    <row r="137" spans="9:25" x14ac:dyDescent="0.25">
      <c r="I137" s="54" t="s">
        <v>82</v>
      </c>
      <c r="Y137" s="54" t="s">
        <v>82</v>
      </c>
    </row>
    <row r="138" spans="9:25" x14ac:dyDescent="0.25">
      <c r="I138" s="54" t="s">
        <v>82</v>
      </c>
      <c r="Y138" s="54" t="s">
        <v>82</v>
      </c>
    </row>
    <row r="139" spans="9:25" x14ac:dyDescent="0.25">
      <c r="I139" s="54" t="s">
        <v>82</v>
      </c>
      <c r="Y139" s="54" t="s">
        <v>82</v>
      </c>
    </row>
    <row r="140" spans="9:25" x14ac:dyDescent="0.25">
      <c r="I140" s="54" t="s">
        <v>82</v>
      </c>
      <c r="Y140" s="54" t="s">
        <v>82</v>
      </c>
    </row>
    <row r="141" spans="9:25" x14ac:dyDescent="0.25">
      <c r="I141" s="54" t="s">
        <v>82</v>
      </c>
      <c r="Y141" s="54" t="s">
        <v>82</v>
      </c>
    </row>
    <row r="142" spans="9:25" x14ac:dyDescent="0.25">
      <c r="I142" s="54" t="s">
        <v>82</v>
      </c>
      <c r="Y142" s="54" t="s">
        <v>82</v>
      </c>
    </row>
    <row r="143" spans="9:25" x14ac:dyDescent="0.25">
      <c r="I143" s="54" t="s">
        <v>82</v>
      </c>
      <c r="Y143" s="54" t="s">
        <v>82</v>
      </c>
    </row>
    <row r="144" spans="9:25" x14ac:dyDescent="0.25">
      <c r="I144" s="54" t="s">
        <v>82</v>
      </c>
      <c r="Y144" s="54" t="s">
        <v>82</v>
      </c>
    </row>
    <row r="145" spans="9:25" x14ac:dyDescent="0.25">
      <c r="I145" s="54" t="s">
        <v>82</v>
      </c>
      <c r="Y145" s="54" t="s">
        <v>82</v>
      </c>
    </row>
    <row r="146" spans="9:25" x14ac:dyDescent="0.25">
      <c r="I146" s="54" t="s">
        <v>82</v>
      </c>
      <c r="Y146" s="54" t="s">
        <v>82</v>
      </c>
    </row>
    <row r="147" spans="9:25" x14ac:dyDescent="0.25">
      <c r="I147" s="54" t="s">
        <v>82</v>
      </c>
      <c r="Y147" s="54" t="s">
        <v>82</v>
      </c>
    </row>
    <row r="148" spans="9:25" x14ac:dyDescent="0.25">
      <c r="I148" s="54" t="s">
        <v>82</v>
      </c>
      <c r="Y148" s="54" t="s">
        <v>82</v>
      </c>
    </row>
    <row r="149" spans="9:25" x14ac:dyDescent="0.25">
      <c r="I149" s="54" t="s">
        <v>82</v>
      </c>
      <c r="Y149" s="54" t="s">
        <v>82</v>
      </c>
    </row>
    <row r="150" spans="9:25" x14ac:dyDescent="0.25">
      <c r="I150" s="54" t="s">
        <v>82</v>
      </c>
      <c r="Y150" s="54" t="s">
        <v>82</v>
      </c>
    </row>
    <row r="151" spans="9:25" x14ac:dyDescent="0.25">
      <c r="I151" s="54" t="s">
        <v>82</v>
      </c>
      <c r="Y151" s="54" t="s">
        <v>82</v>
      </c>
    </row>
    <row r="152" spans="9:25" x14ac:dyDescent="0.25">
      <c r="I152" s="54" t="s">
        <v>82</v>
      </c>
      <c r="Y152" s="54" t="s">
        <v>82</v>
      </c>
    </row>
    <row r="153" spans="9:25" x14ac:dyDescent="0.25">
      <c r="I153" s="54" t="s">
        <v>82</v>
      </c>
      <c r="Y153" s="54" t="s">
        <v>82</v>
      </c>
    </row>
    <row r="154" spans="9:25" x14ac:dyDescent="0.25">
      <c r="I154" s="54" t="s">
        <v>82</v>
      </c>
      <c r="Y154" s="54" t="s">
        <v>82</v>
      </c>
    </row>
    <row r="155" spans="9:25" x14ac:dyDescent="0.25">
      <c r="I155" s="54" t="s">
        <v>82</v>
      </c>
      <c r="Y155" s="54" t="s">
        <v>82</v>
      </c>
    </row>
    <row r="156" spans="9:25" x14ac:dyDescent="0.25">
      <c r="I156" s="54" t="s">
        <v>82</v>
      </c>
      <c r="Y156" s="54" t="s">
        <v>82</v>
      </c>
    </row>
    <row r="157" spans="9:25" x14ac:dyDescent="0.25">
      <c r="I157" s="54" t="s">
        <v>82</v>
      </c>
      <c r="Y157" s="54" t="s">
        <v>82</v>
      </c>
    </row>
    <row r="158" spans="9:25" x14ac:dyDescent="0.25">
      <c r="I158" s="54" t="s">
        <v>82</v>
      </c>
      <c r="Y158" s="54" t="s">
        <v>82</v>
      </c>
    </row>
    <row r="159" spans="9:25" x14ac:dyDescent="0.25">
      <c r="I159" s="54" t="s">
        <v>82</v>
      </c>
      <c r="Y159" s="54" t="s">
        <v>82</v>
      </c>
    </row>
    <row r="160" spans="9:25" x14ac:dyDescent="0.25">
      <c r="I160" s="54" t="s">
        <v>82</v>
      </c>
      <c r="Y160" s="54" t="s">
        <v>82</v>
      </c>
    </row>
    <row r="161" spans="9:25" x14ac:dyDescent="0.25">
      <c r="I161" s="54" t="s">
        <v>82</v>
      </c>
      <c r="Y161" s="54" t="s">
        <v>82</v>
      </c>
    </row>
    <row r="162" spans="9:25" x14ac:dyDescent="0.25">
      <c r="I162" s="54" t="s">
        <v>82</v>
      </c>
      <c r="Y162" s="54" t="s">
        <v>82</v>
      </c>
    </row>
    <row r="163" spans="9:25" x14ac:dyDescent="0.25">
      <c r="I163" s="54" t="s">
        <v>82</v>
      </c>
      <c r="Y163" s="54" t="s">
        <v>82</v>
      </c>
    </row>
    <row r="164" spans="9:25" x14ac:dyDescent="0.25">
      <c r="I164" s="54" t="s">
        <v>82</v>
      </c>
      <c r="Y164" s="54" t="s">
        <v>82</v>
      </c>
    </row>
    <row r="165" spans="9:25" x14ac:dyDescent="0.25">
      <c r="I165" s="54" t="s">
        <v>82</v>
      </c>
      <c r="Y165" s="54" t="s">
        <v>82</v>
      </c>
    </row>
    <row r="166" spans="9:25" x14ac:dyDescent="0.25">
      <c r="I166" s="54" t="s">
        <v>82</v>
      </c>
      <c r="Y166" s="54" t="s">
        <v>82</v>
      </c>
    </row>
    <row r="167" spans="9:25" x14ac:dyDescent="0.25">
      <c r="I167" s="54" t="s">
        <v>82</v>
      </c>
      <c r="Y167" s="54" t="s">
        <v>82</v>
      </c>
    </row>
    <row r="168" spans="9:25" x14ac:dyDescent="0.25">
      <c r="I168" s="54" t="s">
        <v>82</v>
      </c>
      <c r="Y168" s="54" t="s">
        <v>82</v>
      </c>
    </row>
    <row r="169" spans="9:25" x14ac:dyDescent="0.25">
      <c r="I169" s="54" t="s">
        <v>82</v>
      </c>
      <c r="Y169" s="54" t="s">
        <v>82</v>
      </c>
    </row>
    <row r="170" spans="9:25" x14ac:dyDescent="0.25">
      <c r="I170" s="54" t="s">
        <v>82</v>
      </c>
      <c r="Y170" s="54" t="s">
        <v>82</v>
      </c>
    </row>
    <row r="171" spans="9:25" x14ac:dyDescent="0.25">
      <c r="I171" s="54" t="s">
        <v>82</v>
      </c>
      <c r="Y171" s="54" t="s">
        <v>82</v>
      </c>
    </row>
    <row r="172" spans="9:25" x14ac:dyDescent="0.25">
      <c r="I172" s="54" t="s">
        <v>82</v>
      </c>
      <c r="Y172" s="54" t="s">
        <v>82</v>
      </c>
    </row>
    <row r="173" spans="9:25" x14ac:dyDescent="0.25">
      <c r="I173" s="54" t="s">
        <v>82</v>
      </c>
      <c r="Y173" s="54" t="s">
        <v>82</v>
      </c>
    </row>
    <row r="174" spans="9:25" x14ac:dyDescent="0.25">
      <c r="I174" s="54" t="s">
        <v>82</v>
      </c>
      <c r="Y174" s="54" t="s">
        <v>82</v>
      </c>
    </row>
    <row r="175" spans="9:25" x14ac:dyDescent="0.25">
      <c r="I175" s="54" t="s">
        <v>82</v>
      </c>
      <c r="Y175" s="54" t="s">
        <v>82</v>
      </c>
    </row>
    <row r="176" spans="9:25" x14ac:dyDescent="0.25">
      <c r="I176" s="54" t="s">
        <v>82</v>
      </c>
      <c r="Y176" s="54" t="s">
        <v>82</v>
      </c>
    </row>
    <row r="177" spans="9:25" x14ac:dyDescent="0.25">
      <c r="I177" s="54" t="s">
        <v>82</v>
      </c>
      <c r="Y177" s="54" t="s">
        <v>82</v>
      </c>
    </row>
    <row r="178" spans="9:25" x14ac:dyDescent="0.25">
      <c r="I178" s="54" t="s">
        <v>82</v>
      </c>
      <c r="Y178" s="54" t="s">
        <v>82</v>
      </c>
    </row>
    <row r="179" spans="9:25" x14ac:dyDescent="0.25">
      <c r="I179" s="54" t="s">
        <v>82</v>
      </c>
      <c r="Y179" s="54" t="s">
        <v>82</v>
      </c>
    </row>
    <row r="180" spans="9:25" x14ac:dyDescent="0.25">
      <c r="I180" s="54" t="s">
        <v>82</v>
      </c>
      <c r="Y180" s="54" t="s">
        <v>82</v>
      </c>
    </row>
    <row r="181" spans="9:25" x14ac:dyDescent="0.25">
      <c r="I181" s="54" t="s">
        <v>82</v>
      </c>
      <c r="Y181" s="54" t="s">
        <v>82</v>
      </c>
    </row>
    <row r="182" spans="9:25" x14ac:dyDescent="0.25">
      <c r="I182" s="54" t="s">
        <v>82</v>
      </c>
      <c r="Y182" s="54" t="s">
        <v>82</v>
      </c>
    </row>
    <row r="183" spans="9:25" x14ac:dyDescent="0.25">
      <c r="I183" s="54" t="s">
        <v>82</v>
      </c>
      <c r="Y183" s="54" t="s">
        <v>82</v>
      </c>
    </row>
    <row r="184" spans="9:25" x14ac:dyDescent="0.25">
      <c r="I184" s="54" t="s">
        <v>82</v>
      </c>
      <c r="Y184" s="54" t="s">
        <v>82</v>
      </c>
    </row>
    <row r="185" spans="9:25" x14ac:dyDescent="0.25">
      <c r="I185" s="54" t="s">
        <v>82</v>
      </c>
      <c r="Y185" t="s">
        <v>82</v>
      </c>
    </row>
    <row r="186" spans="9:25" x14ac:dyDescent="0.25">
      <c r="I186" s="54" t="s">
        <v>82</v>
      </c>
    </row>
    <row r="187" spans="9:25" x14ac:dyDescent="0.25">
      <c r="I187" s="54" t="s">
        <v>82</v>
      </c>
    </row>
    <row r="188" spans="9:25" x14ac:dyDescent="0.25">
      <c r="I188" s="54" t="s">
        <v>82</v>
      </c>
    </row>
    <row r="189" spans="9:25" x14ac:dyDescent="0.25">
      <c r="I189" s="54" t="s">
        <v>82</v>
      </c>
    </row>
    <row r="190" spans="9:25" x14ac:dyDescent="0.25">
      <c r="I190" s="54" t="s">
        <v>82</v>
      </c>
    </row>
    <row r="191" spans="9:25" x14ac:dyDescent="0.25">
      <c r="I191" s="54" t="s">
        <v>82</v>
      </c>
    </row>
    <row r="192" spans="9:25" x14ac:dyDescent="0.25">
      <c r="I192" s="54" t="s">
        <v>82</v>
      </c>
    </row>
    <row r="193" spans="9:9" x14ac:dyDescent="0.25">
      <c r="I193" s="54" t="s">
        <v>82</v>
      </c>
    </row>
    <row r="194" spans="9:9" x14ac:dyDescent="0.25">
      <c r="I194" s="54" t="s">
        <v>82</v>
      </c>
    </row>
    <row r="195" spans="9:9" x14ac:dyDescent="0.25">
      <c r="I195" s="54" t="s">
        <v>82</v>
      </c>
    </row>
    <row r="196" spans="9:9" x14ac:dyDescent="0.25">
      <c r="I196" s="54" t="s">
        <v>82</v>
      </c>
    </row>
    <row r="197" spans="9:9" x14ac:dyDescent="0.25">
      <c r="I197" s="54" t="s">
        <v>82</v>
      </c>
    </row>
    <row r="198" spans="9:9" x14ac:dyDescent="0.25">
      <c r="I198" s="54" t="s">
        <v>82</v>
      </c>
    </row>
    <row r="199" spans="9:9" x14ac:dyDescent="0.25">
      <c r="I199" s="54" t="s">
        <v>82</v>
      </c>
    </row>
    <row r="200" spans="9:9" x14ac:dyDescent="0.25">
      <c r="I200" s="54" t="s">
        <v>82</v>
      </c>
    </row>
    <row r="201" spans="9:9" x14ac:dyDescent="0.25">
      <c r="I201" s="54" t="s">
        <v>82</v>
      </c>
    </row>
    <row r="202" spans="9:9" x14ac:dyDescent="0.25">
      <c r="I202" s="54" t="s">
        <v>82</v>
      </c>
    </row>
    <row r="203" spans="9:9" x14ac:dyDescent="0.25">
      <c r="I203" s="54" t="s">
        <v>82</v>
      </c>
    </row>
    <row r="204" spans="9:9" x14ac:dyDescent="0.25">
      <c r="I204" s="54" t="s">
        <v>82</v>
      </c>
    </row>
    <row r="205" spans="9:9" x14ac:dyDescent="0.25">
      <c r="I205" s="54" t="s">
        <v>82</v>
      </c>
    </row>
    <row r="206" spans="9:9" x14ac:dyDescent="0.25">
      <c r="I206" s="54" t="s">
        <v>82</v>
      </c>
    </row>
    <row r="207" spans="9:9" x14ac:dyDescent="0.25">
      <c r="I207" s="54" t="s">
        <v>82</v>
      </c>
    </row>
    <row r="208" spans="9:9" x14ac:dyDescent="0.25">
      <c r="I208" s="54" t="s">
        <v>82</v>
      </c>
    </row>
    <row r="209" spans="9:9" x14ac:dyDescent="0.25">
      <c r="I209" s="54" t="s">
        <v>82</v>
      </c>
    </row>
    <row r="210" spans="9:9" x14ac:dyDescent="0.25">
      <c r="I210" s="54" t="s">
        <v>82</v>
      </c>
    </row>
    <row r="211" spans="9:9" x14ac:dyDescent="0.25">
      <c r="I211" s="54" t="s">
        <v>82</v>
      </c>
    </row>
    <row r="212" spans="9:9" x14ac:dyDescent="0.25">
      <c r="I212" s="54" t="s">
        <v>82</v>
      </c>
    </row>
    <row r="213" spans="9:9" x14ac:dyDescent="0.25">
      <c r="I213" s="54" t="s">
        <v>82</v>
      </c>
    </row>
    <row r="214" spans="9:9" x14ac:dyDescent="0.25">
      <c r="I214" s="54" t="s">
        <v>82</v>
      </c>
    </row>
    <row r="215" spans="9:9" x14ac:dyDescent="0.25">
      <c r="I215" s="54" t="s">
        <v>82</v>
      </c>
    </row>
    <row r="216" spans="9:9" x14ac:dyDescent="0.25">
      <c r="I216" s="54" t="s">
        <v>82</v>
      </c>
    </row>
    <row r="217" spans="9:9" x14ac:dyDescent="0.25">
      <c r="I217" s="54" t="s">
        <v>82</v>
      </c>
    </row>
    <row r="218" spans="9:9" x14ac:dyDescent="0.25">
      <c r="I218" s="54" t="s">
        <v>82</v>
      </c>
    </row>
    <row r="219" spans="9:9" x14ac:dyDescent="0.25">
      <c r="I219" s="54" t="s">
        <v>82</v>
      </c>
    </row>
    <row r="220" spans="9:9" x14ac:dyDescent="0.25">
      <c r="I220" s="54" t="s">
        <v>82</v>
      </c>
    </row>
    <row r="221" spans="9:9" x14ac:dyDescent="0.25">
      <c r="I221" s="54" t="s">
        <v>82</v>
      </c>
    </row>
    <row r="222" spans="9:9" x14ac:dyDescent="0.25">
      <c r="I222" s="54" t="s">
        <v>82</v>
      </c>
    </row>
    <row r="223" spans="9:9" x14ac:dyDescent="0.25">
      <c r="I223" s="54" t="s">
        <v>82</v>
      </c>
    </row>
    <row r="224" spans="9:9" x14ac:dyDescent="0.25">
      <c r="I224" s="54" t="s">
        <v>82</v>
      </c>
    </row>
    <row r="225" spans="9:9" x14ac:dyDescent="0.25">
      <c r="I225" s="54" t="s">
        <v>82</v>
      </c>
    </row>
    <row r="226" spans="9:9" x14ac:dyDescent="0.25">
      <c r="I226" s="54" t="s">
        <v>82</v>
      </c>
    </row>
    <row r="227" spans="9:9" x14ac:dyDescent="0.25">
      <c r="I227" s="54" t="s">
        <v>82</v>
      </c>
    </row>
    <row r="228" spans="9:9" x14ac:dyDescent="0.25">
      <c r="I228" s="54" t="s">
        <v>82</v>
      </c>
    </row>
    <row r="229" spans="9:9" x14ac:dyDescent="0.25">
      <c r="I229" s="54" t="s">
        <v>82</v>
      </c>
    </row>
    <row r="230" spans="9:9" x14ac:dyDescent="0.25">
      <c r="I230" s="54" t="s">
        <v>82</v>
      </c>
    </row>
    <row r="231" spans="9:9" x14ac:dyDescent="0.25">
      <c r="I231" s="54" t="s">
        <v>82</v>
      </c>
    </row>
    <row r="232" spans="9:9" x14ac:dyDescent="0.25">
      <c r="I232" s="54" t="s">
        <v>82</v>
      </c>
    </row>
    <row r="233" spans="9:9" x14ac:dyDescent="0.25">
      <c r="I233" s="54" t="s">
        <v>82</v>
      </c>
    </row>
    <row r="234" spans="9:9" x14ac:dyDescent="0.25">
      <c r="I234" s="54" t="s">
        <v>82</v>
      </c>
    </row>
    <row r="235" spans="9:9" x14ac:dyDescent="0.25">
      <c r="I235" s="54" t="s">
        <v>82</v>
      </c>
    </row>
    <row r="236" spans="9:9" x14ac:dyDescent="0.25">
      <c r="I236" s="54" t="s">
        <v>82</v>
      </c>
    </row>
    <row r="237" spans="9:9" x14ac:dyDescent="0.25">
      <c r="I237" s="54" t="s">
        <v>82</v>
      </c>
    </row>
    <row r="238" spans="9:9" x14ac:dyDescent="0.25">
      <c r="I238" s="54" t="s">
        <v>82</v>
      </c>
    </row>
    <row r="239" spans="9:9" x14ac:dyDescent="0.25">
      <c r="I239" s="54" t="s">
        <v>82</v>
      </c>
    </row>
    <row r="240" spans="9:9" x14ac:dyDescent="0.25">
      <c r="I240" s="54" t="s">
        <v>82</v>
      </c>
    </row>
    <row r="241" spans="9:9" x14ac:dyDescent="0.25">
      <c r="I241" s="54" t="s">
        <v>82</v>
      </c>
    </row>
    <row r="242" spans="9:9" x14ac:dyDescent="0.25">
      <c r="I242" s="54" t="s">
        <v>82</v>
      </c>
    </row>
    <row r="243" spans="9:9" x14ac:dyDescent="0.25">
      <c r="I243" s="54" t="s">
        <v>82</v>
      </c>
    </row>
    <row r="244" spans="9:9" x14ac:dyDescent="0.25">
      <c r="I244" s="54" t="s">
        <v>82</v>
      </c>
    </row>
    <row r="245" spans="9:9" x14ac:dyDescent="0.25">
      <c r="I245" s="54" t="s">
        <v>82</v>
      </c>
    </row>
    <row r="246" spans="9:9" x14ac:dyDescent="0.25">
      <c r="I246" s="54" t="s">
        <v>82</v>
      </c>
    </row>
    <row r="247" spans="9:9" x14ac:dyDescent="0.25">
      <c r="I247" s="54" t="s">
        <v>82</v>
      </c>
    </row>
    <row r="248" spans="9:9" x14ac:dyDescent="0.25">
      <c r="I248" s="54" t="s">
        <v>82</v>
      </c>
    </row>
    <row r="249" spans="9:9" x14ac:dyDescent="0.25">
      <c r="I249" s="54" t="s">
        <v>82</v>
      </c>
    </row>
    <row r="250" spans="9:9" x14ac:dyDescent="0.25">
      <c r="I250" s="54" t="s">
        <v>82</v>
      </c>
    </row>
    <row r="251" spans="9:9" x14ac:dyDescent="0.25">
      <c r="I251" s="54" t="s">
        <v>82</v>
      </c>
    </row>
    <row r="252" spans="9:9" x14ac:dyDescent="0.25">
      <c r="I252" s="54" t="s">
        <v>82</v>
      </c>
    </row>
    <row r="253" spans="9:9" x14ac:dyDescent="0.25">
      <c r="I253" s="54" t="s">
        <v>82</v>
      </c>
    </row>
    <row r="254" spans="9:9" x14ac:dyDescent="0.25">
      <c r="I254" s="54" t="s">
        <v>82</v>
      </c>
    </row>
    <row r="255" spans="9:9" x14ac:dyDescent="0.25">
      <c r="I255" s="54" t="s">
        <v>82</v>
      </c>
    </row>
    <row r="256" spans="9:9" x14ac:dyDescent="0.25">
      <c r="I256" s="54" t="s">
        <v>82</v>
      </c>
    </row>
    <row r="257" spans="9:9" x14ac:dyDescent="0.25">
      <c r="I257" s="54" t="s">
        <v>82</v>
      </c>
    </row>
    <row r="258" spans="9:9" x14ac:dyDescent="0.25">
      <c r="I258" s="54" t="s">
        <v>82</v>
      </c>
    </row>
    <row r="259" spans="9:9" x14ac:dyDescent="0.25">
      <c r="I259" s="54" t="s">
        <v>82</v>
      </c>
    </row>
    <row r="260" spans="9:9" x14ac:dyDescent="0.25">
      <c r="I260" s="54" t="s">
        <v>82</v>
      </c>
    </row>
    <row r="261" spans="9:9" x14ac:dyDescent="0.25">
      <c r="I261" s="54" t="s">
        <v>82</v>
      </c>
    </row>
    <row r="262" spans="9:9" x14ac:dyDescent="0.25">
      <c r="I262" s="54" t="s">
        <v>82</v>
      </c>
    </row>
    <row r="263" spans="9:9" x14ac:dyDescent="0.25">
      <c r="I263" s="54" t="s">
        <v>82</v>
      </c>
    </row>
    <row r="264" spans="9:9" x14ac:dyDescent="0.25">
      <c r="I264" s="54" t="s">
        <v>82</v>
      </c>
    </row>
    <row r="265" spans="9:9" x14ac:dyDescent="0.25">
      <c r="I265" s="54" t="s">
        <v>82</v>
      </c>
    </row>
    <row r="266" spans="9:9" x14ac:dyDescent="0.25">
      <c r="I266" s="54" t="s">
        <v>82</v>
      </c>
    </row>
    <row r="267" spans="9:9" x14ac:dyDescent="0.25">
      <c r="I267" s="54" t="s">
        <v>82</v>
      </c>
    </row>
    <row r="268" spans="9:9" x14ac:dyDescent="0.25">
      <c r="I268" s="54" t="s">
        <v>82</v>
      </c>
    </row>
    <row r="269" spans="9:9" x14ac:dyDescent="0.25">
      <c r="I269" s="54" t="s">
        <v>82</v>
      </c>
    </row>
    <row r="270" spans="9:9" x14ac:dyDescent="0.25">
      <c r="I270" s="54" t="s">
        <v>82</v>
      </c>
    </row>
    <row r="271" spans="9:9" x14ac:dyDescent="0.25">
      <c r="I271" s="54" t="s">
        <v>82</v>
      </c>
    </row>
    <row r="272" spans="9:9" x14ac:dyDescent="0.25">
      <c r="I272" s="54" t="s">
        <v>82</v>
      </c>
    </row>
    <row r="273" spans="9:9" x14ac:dyDescent="0.25">
      <c r="I273" s="54" t="s">
        <v>82</v>
      </c>
    </row>
    <row r="274" spans="9:9" x14ac:dyDescent="0.25">
      <c r="I274" s="54" t="s">
        <v>82</v>
      </c>
    </row>
    <row r="275" spans="9:9" x14ac:dyDescent="0.25">
      <c r="I275" s="54" t="s">
        <v>82</v>
      </c>
    </row>
    <row r="276" spans="9:9" x14ac:dyDescent="0.25">
      <c r="I276" s="54" t="s">
        <v>82</v>
      </c>
    </row>
    <row r="277" spans="9:9" x14ac:dyDescent="0.25">
      <c r="I277" s="54" t="s">
        <v>82</v>
      </c>
    </row>
    <row r="278" spans="9:9" x14ac:dyDescent="0.25">
      <c r="I278" t="s">
        <v>82</v>
      </c>
    </row>
    <row r="279" spans="9:9" x14ac:dyDescent="0.25">
      <c r="I279" t="s">
        <v>82</v>
      </c>
    </row>
    <row r="280" spans="9:9" x14ac:dyDescent="0.25">
      <c r="I280" t="s">
        <v>82</v>
      </c>
    </row>
    <row r="281" spans="9:9" x14ac:dyDescent="0.25">
      <c r="I281" t="s">
        <v>82</v>
      </c>
    </row>
    <row r="282" spans="9:9" x14ac:dyDescent="0.25">
      <c r="I282" t="s">
        <v>82</v>
      </c>
    </row>
    <row r="283" spans="9:9" x14ac:dyDescent="0.25">
      <c r="I283" t="s">
        <v>82</v>
      </c>
    </row>
    <row r="284" spans="9:9" x14ac:dyDescent="0.25">
      <c r="I284" t="s">
        <v>82</v>
      </c>
    </row>
    <row r="285" spans="9:9" x14ac:dyDescent="0.25">
      <c r="I285" t="s">
        <v>82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2024.01.06</vt:lpstr>
      <vt:lpstr>контрольная 2024.01.06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2024-07-09T19:21:02Z</dcterms:modified>
</cp:coreProperties>
</file>